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u243001\Desktop\23ナビガイド\展開用\"/>
    </mc:Choice>
  </mc:AlternateContent>
  <bookViews>
    <workbookView xWindow="120" yWindow="90" windowWidth="15495" windowHeight="9870" tabRatio="585" activeTab="12"/>
  </bookViews>
  <sheets>
    <sheet name="表紙" sheetId="64" r:id="rId1"/>
    <sheet name="P1" sheetId="65" r:id="rId2"/>
    <sheet name="P2" sheetId="49" r:id="rId3"/>
    <sheet name="P3" sheetId="68" r:id="rId4"/>
    <sheet name="P4" sheetId="53" r:id="rId5"/>
    <sheet name="P5" sheetId="54" r:id="rId6"/>
    <sheet name="P6" sheetId="55" r:id="rId7"/>
    <sheet name="P7" sheetId="66" r:id="rId8"/>
    <sheet name="P8" sheetId="67" r:id="rId9"/>
    <sheet name="特装車ﾄﾗｯｸ用品本編" sheetId="24" r:id="rId10"/>
    <sheet name="特装車ｶｰｺﾞ用品本編" sheetId="17" r:id="rId11"/>
    <sheet name="特装車ﾄﾗｯｸﾅﾋﾞ本編" sheetId="63" r:id="rId12"/>
    <sheet name="特装車ｶｰｺﾞﾅﾋﾞ本編" sheetId="62" r:id="rId13"/>
  </sheets>
  <externalReferences>
    <externalReference r:id="rId14"/>
    <externalReference r:id="rId15"/>
    <externalReference r:id="rId16"/>
    <externalReference r:id="rId17"/>
  </externalReferences>
  <definedNames>
    <definedName name="__123Graph_A" localSheetId="5" hidden="1">[1]工数データ!#REF!</definedName>
    <definedName name="__123Graph_A" localSheetId="9" hidden="1">[1]工数データ!#REF!</definedName>
    <definedName name="__123Graph_A" hidden="1">[1]工数データ!#REF!</definedName>
    <definedName name="__123Graph_A全体" localSheetId="5" hidden="1">[1]工数データ!#REF!</definedName>
    <definedName name="__123Graph_A全体" localSheetId="9" hidden="1">[1]工数データ!#REF!</definedName>
    <definedName name="__123Graph_A全体" hidden="1">[1]工数データ!#REF!</definedName>
    <definedName name="__123Graph_A全体折線" localSheetId="5" hidden="1">[1]工数データ!#REF!</definedName>
    <definedName name="__123Graph_A全体折線" localSheetId="9" hidden="1">[1]工数データ!#REF!</definedName>
    <definedName name="__123Graph_A全体折線" hidden="1">[1]工数データ!#REF!</definedName>
    <definedName name="__123Graph_A投資推移" localSheetId="5" hidden="1">[2]投資ﾌｫﾛｰ!#REF!</definedName>
    <definedName name="__123Graph_A投資推移" localSheetId="9" hidden="1">[2]投資ﾌｫﾛｰ!#REF!</definedName>
    <definedName name="__123Graph_A投資推移" hidden="1">[2]投資ﾌｫﾛｰ!#REF!</definedName>
    <definedName name="__123Graph_B" localSheetId="5" hidden="1">[1]工数データ!#REF!</definedName>
    <definedName name="__123Graph_B" localSheetId="9" hidden="1">[1]工数データ!#REF!</definedName>
    <definedName name="__123Graph_B" hidden="1">[1]工数データ!#REF!</definedName>
    <definedName name="__123Graph_B全体" localSheetId="9" hidden="1">[1]工数データ!#REF!</definedName>
    <definedName name="__123Graph_B全体" hidden="1">[1]工数データ!#REF!</definedName>
    <definedName name="__123Graph_B全体折線" localSheetId="9" hidden="1">[1]工数データ!#REF!</definedName>
    <definedName name="__123Graph_B全体折線" hidden="1">[1]工数データ!#REF!</definedName>
    <definedName name="__123Graph_C" localSheetId="9" hidden="1">[1]工数データ!#REF!</definedName>
    <definedName name="__123Graph_C" hidden="1">[1]工数データ!#REF!</definedName>
    <definedName name="__123Graph_C全体" localSheetId="9" hidden="1">[1]工数データ!#REF!</definedName>
    <definedName name="__123Graph_C全体" hidden="1">[1]工数データ!#REF!</definedName>
    <definedName name="__123Graph_C全体折線" localSheetId="9" hidden="1">[1]工数データ!#REF!</definedName>
    <definedName name="__123Graph_C全体折線" hidden="1">[1]工数データ!#REF!</definedName>
    <definedName name="__123Graph_C投資推移" localSheetId="9" hidden="1">[2]投資ﾌｫﾛｰ!#REF!</definedName>
    <definedName name="__123Graph_C投資推移" hidden="1">[2]投資ﾌｫﾛｰ!#REF!</definedName>
    <definedName name="__123Graph_D" localSheetId="9" hidden="1">[1]工数データ!#REF!</definedName>
    <definedName name="__123Graph_D" hidden="1">[1]工数データ!#REF!</definedName>
    <definedName name="__123Graph_D全体折線" localSheetId="9" hidden="1">[1]工数データ!#REF!</definedName>
    <definedName name="__123Graph_D全体折線" hidden="1">[1]工数データ!#REF!</definedName>
    <definedName name="__123Graph_E" localSheetId="9" hidden="1">[1]工数データ!#REF!</definedName>
    <definedName name="__123Graph_E" hidden="1">[1]工数データ!#REF!</definedName>
    <definedName name="__123Graph_E全体折線" localSheetId="9" hidden="1">[1]工数データ!#REF!</definedName>
    <definedName name="__123Graph_E全体折線" hidden="1">[1]工数データ!#REF!</definedName>
    <definedName name="__123Graph_F" localSheetId="9" hidden="1">[1]工数データ!#REF!</definedName>
    <definedName name="__123Graph_F" hidden="1">[1]工数データ!#REF!</definedName>
    <definedName name="__123Graph_F全体折線" localSheetId="9" hidden="1">[1]工数データ!#REF!</definedName>
    <definedName name="__123Graph_F全体折線" hidden="1">[1]工数データ!#REF!</definedName>
    <definedName name="__123Graph_LBL_A" localSheetId="9" hidden="1">'[3]56ARE04'!#REF!</definedName>
    <definedName name="__123Graph_LBL_A" hidden="1">'[3]56ARE04'!#REF!</definedName>
    <definedName name="__123Graph_LBL_A投資推移" localSheetId="9" hidden="1">[2]投資ﾌｫﾛｰ!#REF!</definedName>
    <definedName name="__123Graph_LBL_A投資推移" hidden="1">[2]投資ﾌｫﾛｰ!#REF!</definedName>
    <definedName name="__123Graph_LBL_C" localSheetId="9" hidden="1">'[3]56ARE04'!#REF!</definedName>
    <definedName name="__123Graph_LBL_C" hidden="1">'[3]56ARE04'!#REF!</definedName>
    <definedName name="__123Graph_LBL_C投資推移" localSheetId="9" hidden="1">[2]投資ﾌｫﾛｰ!#REF!</definedName>
    <definedName name="__123Graph_LBL_C投資推移" hidden="1">[2]投資ﾌｫﾛｰ!#REF!</definedName>
    <definedName name="__123Graph_LBL_D投資推移" localSheetId="9" hidden="1">[2]投資ﾌｫﾛｰ!#REF!</definedName>
    <definedName name="__123Graph_LBL_D投資推移" hidden="1">[2]投資ﾌｫﾛｰ!#REF!</definedName>
    <definedName name="__123Graph_X" localSheetId="9" hidden="1">[1]工数データ!#REF!</definedName>
    <definedName name="__123Graph_X" hidden="1">[1]工数データ!#REF!</definedName>
    <definedName name="__123Graph_X全体" localSheetId="9" hidden="1">[1]工数データ!#REF!</definedName>
    <definedName name="__123Graph_X全体" hidden="1">[1]工数データ!#REF!</definedName>
    <definedName name="__123Graph_X全体折線" localSheetId="9" hidden="1">[1]工数データ!#REF!</definedName>
    <definedName name="__123Graph_X全体折線" hidden="1">[1]工数データ!#REF!</definedName>
    <definedName name="_11" localSheetId="5" hidden="1">#REF!</definedName>
    <definedName name="_11" localSheetId="9" hidden="1">#REF!</definedName>
    <definedName name="_11" hidden="1">#REF!</definedName>
    <definedName name="_14_6_0__123Graph_A投資" localSheetId="9" hidden="1">[4]投資ﾌｫﾛｰ!#REF!</definedName>
    <definedName name="_14_6_0__123Graph_A投資" hidden="1">[4]投資ﾌｫﾛｰ!#REF!</definedName>
    <definedName name="_21_6_0__123Graph_C投資" localSheetId="9" hidden="1">[4]投資ﾌｫﾛｰ!#REF!</definedName>
    <definedName name="_21_6_0__123Graph_C投資" hidden="1">[4]投資ﾌｫﾛｰ!#REF!</definedName>
    <definedName name="_28_6_0__123Graph_LBL_A投資" localSheetId="9" hidden="1">[4]投資ﾌｫﾛｰ!#REF!</definedName>
    <definedName name="_28_6_0__123Graph_LBL_A投資" hidden="1">[4]投資ﾌｫﾛｰ!#REF!</definedName>
    <definedName name="_35_6_0__123Graph_LBL_C投資" localSheetId="9" hidden="1">[4]投資ﾌｫﾛｰ!#REF!</definedName>
    <definedName name="_35_6_0__123Graph_LBL_C投資" hidden="1">[4]投資ﾌｫﾛｰ!#REF!</definedName>
    <definedName name="_42_6_0__123Graph_LBL_D投資" localSheetId="9" hidden="1">[4]投資ﾌｫﾛｰ!#REF!</definedName>
    <definedName name="_42_6_0__123Graph_LBL_D投資" hidden="1">[4]投資ﾌｫﾛｰ!#REF!</definedName>
    <definedName name="_Fill" localSheetId="5" hidden="1">#REF!</definedName>
    <definedName name="_Fill" localSheetId="9" hidden="1">#REF!</definedName>
    <definedName name="_Fill" hidden="1">#REF!</definedName>
    <definedName name="_Fill2" localSheetId="5" hidden="1">#REF!</definedName>
    <definedName name="_Fill2" localSheetId="9" hidden="1">#REF!</definedName>
    <definedName name="_Fill2" hidden="1">#REF!</definedName>
    <definedName name="_xlnm._FilterDatabase" localSheetId="12" hidden="1">特装車ｶｰｺﾞﾅﾋﾞ本編!$B$1:$N$1</definedName>
    <definedName name="_xlnm._FilterDatabase" localSheetId="10" hidden="1">特装車ｶｰｺﾞ用品本編!$B$1:$P$1</definedName>
    <definedName name="_xlnm._FilterDatabase" localSheetId="11" hidden="1">特装車ﾄﾗｯｸﾅﾋﾞ本編!$B$1:$AM$1</definedName>
    <definedName name="_xlnm._FilterDatabase" localSheetId="9" hidden="1">特装車ﾄﾗｯｸ用品本編!$B$1:$AN$1</definedName>
    <definedName name="_Key1" localSheetId="5" hidden="1">#REF!</definedName>
    <definedName name="_Key1" localSheetId="9" hidden="1">#REF!</definedName>
    <definedName name="_Key1" hidden="1">#REF!</definedName>
    <definedName name="_Order1" hidden="1">0</definedName>
    <definedName name="_Order2" hidden="1">255</definedName>
    <definedName name="_Regression_Out" localSheetId="5" hidden="1">#REF!</definedName>
    <definedName name="_Regression_Out" localSheetId="9" hidden="1">#REF!</definedName>
    <definedName name="_Regression_Out" hidden="1">#REF!</definedName>
    <definedName name="_Regression_X" localSheetId="5" hidden="1">#REF!</definedName>
    <definedName name="_Regression_X" localSheetId="9" hidden="1">#REF!</definedName>
    <definedName name="_Regression_X" hidden="1">#REF!</definedName>
    <definedName name="_Regression_Y" localSheetId="5" hidden="1">#REF!</definedName>
    <definedName name="_Regression_Y" hidden="1">#REF!</definedName>
    <definedName name="⑤2" localSheetId="5" hidden="1">{"'TOYOTA'!$A$1:$R$26"}</definedName>
    <definedName name="⑤2" localSheetId="9" hidden="1">{"'TOYOTA'!$A$1:$R$26"}</definedName>
    <definedName name="⑤2" hidden="1">{"'TOYOTA'!$A$1:$R$26"}</definedName>
    <definedName name="Ａ_Sheet1_List" localSheetId="1">#REF!</definedName>
    <definedName name="Ａ_Sheet1_List" localSheetId="7">#REF!</definedName>
    <definedName name="Ａ_Sheet1_List" localSheetId="8">#REF!</definedName>
    <definedName name="Ａ_Sheet1_List">#REF!</definedName>
    <definedName name="aaa" localSheetId="5" hidden="1">#REF!</definedName>
    <definedName name="aaa" hidden="1">#REF!</definedName>
    <definedName name="Access_Button" hidden="1">"X777ﾏｲﾙ_Sheet1_List"</definedName>
    <definedName name="AccessDatabase" hidden="1">"C:\My Documents\X777ﾏｲﾙ.mdb"</definedName>
    <definedName name="ｂｂｂ" localSheetId="5" hidden="1">{"年販売台数計画",#N/A,FALSE,"販売台数計画";"月販売台数計画",#N/A,FALSE,"販売台数計画"}</definedName>
    <definedName name="ｂｂｂ" localSheetId="9" hidden="1">{"年販売台数計画",#N/A,FALSE,"販売台数計画";"月販売台数計画",#N/A,FALSE,"販売台数計画"}</definedName>
    <definedName name="ｂｂｂ" hidden="1">{"年販売台数計画",#N/A,FALSE,"販売台数計画";"月販売台数計画",#N/A,FALSE,"販売台数計画"}</definedName>
    <definedName name="ｄ" localSheetId="5" hidden="1">{"'TOYOTA'!$A$1:$R$26"}</definedName>
    <definedName name="ｄ" localSheetId="9" hidden="1">{"'TOYOTA'!$A$1:$R$26"}</definedName>
    <definedName name="ｄ" hidden="1">{"'TOYOTA'!$A$1:$R$26"}</definedName>
    <definedName name="HTML_CodePage" hidden="1">932</definedName>
    <definedName name="HTML_Control" localSheetId="5" hidden="1">{"'TOYOTA'!$A$1:$R$26"}</definedName>
    <definedName name="HTML_Control" localSheetId="9" hidden="1">{"'TOYOTA'!$A$1:$R$26"}</definedName>
    <definedName name="HTML_Control" hidden="1">{"'TOYOTA'!$A$1:$R$26"}</definedName>
    <definedName name="HTML_Description" hidden="1">""</definedName>
    <definedName name="HTML_Email" hidden="1">""</definedName>
    <definedName name="HTML_Header" hidden="1">"TOYOTA"</definedName>
    <definedName name="HTML_LastUpdate" hidden="1">"02/04/01"</definedName>
    <definedName name="HTML_LineAfter" hidden="1">FALSE</definedName>
    <definedName name="HTML_LineBefore" hidden="1">FALSE</definedName>
    <definedName name="HTML_Name" hidden="1">"VK"</definedName>
    <definedName name="HTML_OBDlg2" hidden="1">TRUE</definedName>
    <definedName name="HTML_OBDlg4" hidden="1">TRUE</definedName>
    <definedName name="HTML_OS" hidden="1">0</definedName>
    <definedName name="HTML_PathFile" hidden="1">"C:\My Documents\toyota1.html"</definedName>
    <definedName name="HTML_Title" hidden="1">"重心高DB"</definedName>
    <definedName name="kkkkkkkkk" localSheetId="5" hidden="1">{"年販売台数計画",#N/A,FALSE,"販売台数計画";"月販売台数計画",#N/A,FALSE,"販売台数計画"}</definedName>
    <definedName name="kkkkkkkkk" localSheetId="9" hidden="1">{"年販売台数計画",#N/A,FALSE,"販売台数計画";"月販売台数計画",#N/A,FALSE,"販売台数計画"}</definedName>
    <definedName name="kkkkkkkkk" hidden="1">{"年販売台数計画",#N/A,FALSE,"販売台数計画";"月販売台数計画",#N/A,FALSE,"販売台数計画"}</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bnnm" localSheetId="5" hidden="1">{"年販売台数計画",#N/A,FALSE,"販売台数計画";"月販売台数計画",#N/A,FALSE,"販売台数計画"}</definedName>
    <definedName name="mbnnm" localSheetId="9" hidden="1">{"年販売台数計画",#N/A,FALSE,"販売台数計画";"月販売台数計画",#N/A,FALSE,"販売台数計画"}</definedName>
    <definedName name="mbnnm" hidden="1">{"年販売台数計画",#N/A,FALSE,"販売台数計画";"月販売台数計画",#N/A,FALSE,"販売台数計画"}</definedName>
    <definedName name="mmmmmm" localSheetId="5" hidden="1">{"年販売台数計画",#N/A,FALSE,"販売台数計画";"月販売台数計画",#N/A,FALSE,"販売台数計画"}</definedName>
    <definedName name="mmmmmm" localSheetId="9" hidden="1">{"年販売台数計画",#N/A,FALSE,"販売台数計画";"月販売台数計画",#N/A,FALSE,"販売台数計画"}</definedName>
    <definedName name="mmmmmm" hidden="1">{"年販売台数計画",#N/A,FALSE,"販売台数計画";"月販売台数計画",#N/A,FALSE,"販売台数計画"}</definedName>
    <definedName name="ooo" localSheetId="5" hidden="1">{"'TOYOTA'!$A$1:$R$26"}</definedName>
    <definedName name="ooo" localSheetId="9" hidden="1">{"'TOYOTA'!$A$1:$R$26"}</definedName>
    <definedName name="ooo" hidden="1">{"'TOYOTA'!$A$1:$R$26"}</definedName>
    <definedName name="portal9" hidden="1">#REF!</definedName>
    <definedName name="ppp" localSheetId="5" hidden="1">{"'TOYOTA'!$A$1:$R$26"}</definedName>
    <definedName name="ppp" localSheetId="9" hidden="1">{"'TOYOTA'!$A$1:$R$26"}</definedName>
    <definedName name="ppp" hidden="1">{"'TOYOTA'!$A$1:$R$26"}</definedName>
    <definedName name="_xlnm.Print_Area" localSheetId="1">'P1'!$A$1:$AP$57</definedName>
    <definedName name="_xlnm.Print_Area" localSheetId="2">'P2'!$A$1:$M$35</definedName>
    <definedName name="_xlnm.Print_Area" localSheetId="3">'P3'!$A$1:$M$83</definedName>
    <definedName name="_xlnm.Print_Area" localSheetId="6">'P6'!$A$1:$V$56</definedName>
    <definedName name="_xlnm.Print_Area" localSheetId="7">'P7'!$A$1:$BV$61</definedName>
    <definedName name="_xlnm.Print_Area" localSheetId="8">'P8'!$A$1:$BT$60</definedName>
    <definedName name="_xlnm.Print_Area" localSheetId="0">表紙!$A$1:$AE$55</definedName>
    <definedName name="_xlnm.Print_Titles" localSheetId="12">特装車ｶｰｺﾞﾅﾋﾞ本編!$2:$8</definedName>
    <definedName name="_xlnm.Print_Titles" localSheetId="10">特装車ｶｰｺﾞ用品本編!$1:$8</definedName>
    <definedName name="_xlnm.Print_Titles" localSheetId="11">特装車ﾄﾗｯｸﾅﾋﾞ本編!$2:$8</definedName>
    <definedName name="_xlnm.Print_Titles" localSheetId="9">特装車ﾄﾗｯｸ用品本編!$1:$8</definedName>
    <definedName name="ｑｄ" localSheetId="5" hidden="1">{"'TOYOTA'!$A$1:$R$26"}</definedName>
    <definedName name="ｑｄ" localSheetId="9" hidden="1">{"'TOYOTA'!$A$1:$R$26"}</definedName>
    <definedName name="ｑｄ" hidden="1">{"'TOYOTA'!$A$1:$R$26"}</definedName>
    <definedName name="ｑｄくぁｓ" localSheetId="5" hidden="1">{"'TOYOTA'!$A$1:$R$26"}</definedName>
    <definedName name="ｑｄくぁｓ" localSheetId="9" hidden="1">{"'TOYOTA'!$A$1:$R$26"}</definedName>
    <definedName name="ｑｄくぁｓ" hidden="1">{"'TOYOTA'!$A$1:$R$26"}</definedName>
    <definedName name="qqq" localSheetId="5" hidden="1">{"'TOYOTA'!$A$1:$R$26"}</definedName>
    <definedName name="qqq" localSheetId="9" hidden="1">{"'TOYOTA'!$A$1:$R$26"}</definedName>
    <definedName name="qqq" hidden="1">{"'TOYOTA'!$A$1:$R$26"}</definedName>
    <definedName name="sd" localSheetId="5" hidden="1">{"the池台数表",#N/A,TRUE,"負荷見通し(the池)";"the池グラフ",#N/A,TRUE,"負荷見通し(the池)";"the滋台数表",#N/A,TRUE,"負荷見通し(the滋)";"the滋グラフ",#N/A,TRUE,"負荷見通し(the滋)"}</definedName>
    <definedName name="sd" localSheetId="9" hidden="1">{"the池台数表",#N/A,TRUE,"負荷見通し(the池)";"the池グラフ",#N/A,TRUE,"負荷見通し(the池)";"the滋台数表",#N/A,TRUE,"負荷見通し(the滋)";"the滋グラフ",#N/A,TRUE,"負荷見通し(the滋)"}</definedName>
    <definedName name="sd" hidden="1">{"the池台数表",#N/A,TRUE,"負荷見通し(the池)";"the池グラフ",#N/A,TRUE,"負荷見通し(the池)";"the滋台数表",#N/A,TRUE,"負荷見通し(the滋)";"the滋グラフ",#N/A,TRUE,"負荷見通し(the滋)"}</definedName>
    <definedName name="sddsddds" localSheetId="5" hidden="1">{"年販売台数計画",#N/A,FALSE,"販売台数計画";"月販売台数計画",#N/A,FALSE,"販売台数計画"}</definedName>
    <definedName name="sddsddds" localSheetId="9" hidden="1">{"年販売台数計画",#N/A,FALSE,"販売台数計画";"月販売台数計画",#N/A,FALSE,"販売台数計画"}</definedName>
    <definedName name="sddsddds" hidden="1">{"年販売台数計画",#N/A,FALSE,"販売台数計画";"月販売台数計画",#N/A,FALSE,"販売台数計画"}</definedName>
    <definedName name="sss" localSheetId="5" hidden="1">{"'TOYOTA'!$A$1:$R$26"}</definedName>
    <definedName name="sss" localSheetId="9" hidden="1">{"'TOYOTA'!$A$1:$R$26"}</definedName>
    <definedName name="sss" hidden="1">{"'TOYOTA'!$A$1:$R$26"}</definedName>
    <definedName name="tyousei" localSheetId="5" hidden="1">{"'TOYOTA'!$A$1:$R$26"}</definedName>
    <definedName name="tyousei" localSheetId="9" hidden="1">{"'TOYOTA'!$A$1:$R$26"}</definedName>
    <definedName name="tyousei" hidden="1">{"'TOYOTA'!$A$1:$R$26"}</definedName>
    <definedName name="wef" localSheetId="5" hidden="1">{"the池台数表",#N/A,TRUE,"負荷見通し(the池)";"the池グラフ",#N/A,TRUE,"負荷見通し(the池)";"the滋台数表",#N/A,TRUE,"負荷見通し(the滋)";"the滋グラフ",#N/A,TRUE,"負荷見通し(the滋)"}</definedName>
    <definedName name="wef" localSheetId="9" hidden="1">{"the池台数表",#N/A,TRUE,"負荷見通し(the池)";"the池グラフ",#N/A,TRUE,"負荷見通し(the池)";"the滋台数表",#N/A,TRUE,"負荷見通し(the滋)";"the滋グラフ",#N/A,TRUE,"負荷見通し(the滋)"}</definedName>
    <definedName name="wef" hidden="1">{"the池台数表",#N/A,TRUE,"負荷見通し(the池)";"the池グラフ",#N/A,TRUE,"負荷見通し(the池)";"the滋台数表",#N/A,TRUE,"負荷見通し(the滋)";"the滋グラフ",#N/A,TRUE,"負荷見通し(the滋)"}</definedName>
    <definedName name="wrn.ドアトリム3_17." localSheetId="5" hidden="1">{#N/A,"プレ技3/17見直し",FALSE,"内製専用設投";#N/A,"プレ技3/17見直し",FALSE,"内製汎用設投";#N/A,#N/A,FALSE,"ドアトリムコスト検証"}</definedName>
    <definedName name="wrn.ドアトリム3_17." localSheetId="9" hidden="1">{#N/A,"プレ技3/17見直し",FALSE,"内製専用設投";#N/A,"プレ技3/17見直し",FALSE,"内製汎用設投";#N/A,#N/A,FALSE,"ドアトリムコスト検証"}</definedName>
    <definedName name="wrn.ドアトリム3_17." hidden="1">{#N/A,"プレ技3/17見直し",FALSE,"内製専用設投";#N/A,"プレ技3/17見直し",FALSE,"内製汎用設投";#N/A,#N/A,FALSE,"ドアトリムコスト検証"}</definedName>
    <definedName name="wrn.ドアトリム3_24." localSheetId="5" hidden="1">{#N/A,"プレ技3/24見直し",FALSE,"内製専用設投";#N/A,"プレ技3/24見直し",FALSE,"内製汎用設投";#N/A,#N/A,FALSE,"ドアトリムコスト検証"}</definedName>
    <definedName name="wrn.ドアトリム3_24." localSheetId="9" hidden="1">{#N/A,"プレ技3/24見直し",FALSE,"内製専用設投";#N/A,"プレ技3/24見直し",FALSE,"内製汎用設投";#N/A,#N/A,FALSE,"ドアトリムコスト検証"}</definedName>
    <definedName name="wrn.ドアトリム3_24." hidden="1">{#N/A,"プレ技3/24見直し",FALSE,"内製専用設投";#N/A,"プレ技3/24見直し",FALSE,"内製汎用設投";#N/A,#N/A,FALSE,"ドアトリムコスト検証"}</definedName>
    <definedName name="wrn.販売台数計画." localSheetId="5" hidden="1">{"年販売台数計画",#N/A,FALSE,"販売台数計画";"月販売台数計画",#N/A,FALSE,"販売台数計画"}</definedName>
    <definedName name="wrn.販売台数計画." localSheetId="9" hidden="1">{"年販売台数計画",#N/A,FALSE,"販売台数計画";"月販売台数計画",#N/A,FALSE,"販売台数計画"}</definedName>
    <definedName name="wrn.販売台数計画." hidden="1">{"年販売台数計画",#N/A,FALSE,"販売台数計画";"月販売台数計画",#N/A,FALSE,"販売台数計画"}</definedName>
    <definedName name="wrn.表と台数印刷用." localSheetId="5" hidden="1">{"the池台数表",#N/A,TRUE,"負荷見通し(the池)";"the池グラフ",#N/A,TRUE,"負荷見通し(the池)";"the滋台数表",#N/A,TRUE,"負荷見通し(the滋)";"the滋グラフ",#N/A,TRUE,"負荷見通し(the滋)"}</definedName>
    <definedName name="wrn.表と台数印刷用." localSheetId="9" hidden="1">{"the池台数表",#N/A,TRUE,"負荷見通し(the池)";"the池グラフ",#N/A,TRUE,"負荷見通し(the池)";"the滋台数表",#N/A,TRUE,"負荷見通し(the滋)";"the滋グラフ",#N/A,TRUE,"負荷見通し(the滋)"}</definedName>
    <definedName name="wrn.表と台数印刷用." hidden="1">{"the池台数表",#N/A,TRUE,"負荷見通し(the池)";"the池グラフ",#N/A,TRUE,"負荷見通し(the池)";"the滋台数表",#N/A,TRUE,"負荷見通し(the滋)";"the滋グラフ",#N/A,TRUE,"負荷見通し(the滋)"}</definedName>
    <definedName name="Z_2FF5916F_7A63_4531_8963_E36427B36E9F_.wvu.PrintArea" localSheetId="2" hidden="1">'P2'!$A$1:$M$30</definedName>
    <definedName name="Z_2FF5916F_7A63_4531_8963_E36427B36E9F_.wvu.PrintArea" localSheetId="3" hidden="1">'P3'!$A$1:$M$78</definedName>
    <definedName name="ｚｚｚｚｚｚ" localSheetId="5" hidden="1">#REF!</definedName>
    <definedName name="ｚｚｚｚｚｚ" localSheetId="9" hidden="1">#REF!</definedName>
    <definedName name="ｚｚｚｚｚｚ" hidden="1">#REF!</definedName>
    <definedName name="あ" localSheetId="5" hidden="1">{"'TOYOTA'!$A$1:$R$26"}</definedName>
    <definedName name="あ" localSheetId="9" hidden="1">{"'TOYOTA'!$A$1:$R$26"}</definedName>
    <definedName name="あ" hidden="1">{"'TOYOTA'!$A$1:$R$26"}</definedName>
    <definedName name="ああああ" localSheetId="5" hidden="1">{"the池台数表",#N/A,TRUE,"負荷見通し(the池)";"the池グラフ",#N/A,TRUE,"負荷見通し(the池)";"the滋台数表",#N/A,TRUE,"負荷見通し(the滋)";"the滋グラフ",#N/A,TRUE,"負荷見通し(the滋)"}</definedName>
    <definedName name="ああああ" localSheetId="9" hidden="1">{"the池台数表",#N/A,TRUE,"負荷見通し(the池)";"the池グラフ",#N/A,TRUE,"負荷見通し(the池)";"the滋台数表",#N/A,TRUE,"負荷見通し(the滋)";"the滋グラフ",#N/A,TRUE,"負荷見通し(the滋)"}</definedName>
    <definedName name="ああああ" hidden="1">{"the池台数表",#N/A,TRUE,"負荷見通し(the池)";"the池グラフ",#N/A,TRUE,"負荷見通し(the池)";"the滋台数表",#N/A,TRUE,"負荷見通し(the滋)";"the滋グラフ",#N/A,TRUE,"負荷見通し(the滋)"}</definedName>
    <definedName name="あいうえお" localSheetId="5" hidden="1">{"年販売台数計画",#N/A,FALSE,"販売台数計画";"月販売台数計画",#N/A,FALSE,"販売台数計画"}</definedName>
    <definedName name="あいうえお" localSheetId="9" hidden="1">{"年販売台数計画",#N/A,FALSE,"販売台数計画";"月販売台数計画",#N/A,FALSE,"販売台数計画"}</definedName>
    <definedName name="あいうえお" hidden="1">{"年販売台数計画",#N/A,FALSE,"販売台数計画";"月販売台数計画",#N/A,FALSE,"販売台数計画"}</definedName>
    <definedName name="いいい" localSheetId="5" hidden="1">{"年販売台数計画",#N/A,FALSE,"販売台数計画";"月販売台数計画",#N/A,FALSE,"販売台数計画"}</definedName>
    <definedName name="いいい" localSheetId="9" hidden="1">{"年販売台数計画",#N/A,FALSE,"販売台数計画";"月販売台数計画",#N/A,FALSE,"販売台数計画"}</definedName>
    <definedName name="いいい" hidden="1">{"年販売台数計画",#N/A,FALSE,"販売台数計画";"月販売台数計画",#N/A,FALSE,"販売台数計画"}</definedName>
    <definedName name="ｼｰﾄ" localSheetId="5" hidden="1">{"'TOYOTA'!$A$1:$R$26"}</definedName>
    <definedName name="ｼｰﾄ" localSheetId="9" hidden="1">{"'TOYOTA'!$A$1:$R$26"}</definedName>
    <definedName name="ｼｰﾄ" hidden="1">{"'TOYOTA'!$A$1:$R$26"}</definedName>
    <definedName name="ｼｰﾄﾐ" localSheetId="5" hidden="1">{"'TOYOTA'!$A$1:$R$26"}</definedName>
    <definedName name="ｼｰﾄﾐ" localSheetId="9" hidden="1">{"'TOYOTA'!$A$1:$R$26"}</definedName>
    <definedName name="ｼｰﾄﾐ" hidden="1">{"'TOYOTA'!$A$1:$R$26"}</definedName>
    <definedName name="ダブリ" localSheetId="5" hidden="1">{"年販売台数計画",#N/A,FALSE,"販売台数計画";"月販売台数計画",#N/A,FALSE,"販売台数計画"}</definedName>
    <definedName name="ダブリ" localSheetId="9" hidden="1">{"年販売台数計画",#N/A,FALSE,"販売台数計画";"月販売台数計画",#N/A,FALSE,"販売台数計画"}</definedName>
    <definedName name="ダブリ" hidden="1">{"年販売台数計画",#N/A,FALSE,"販売台数計画";"月販売台数計画",#N/A,FALSE,"販売台数計画"}</definedName>
    <definedName name="ドアトリム" localSheetId="5" hidden="1">{#N/A,"プレ技3/24見直し",FALSE,"内製専用設投";#N/A,"プレ技3/24見直し",FALSE,"内製汎用設投";#N/A,#N/A,FALSE,"ドアトリムコスト検証"}</definedName>
    <definedName name="ドアトリム" localSheetId="9" hidden="1">{#N/A,"プレ技3/24見直し",FALSE,"内製専用設投";#N/A,"プレ技3/24見直し",FALSE,"内製汎用設投";#N/A,#N/A,FALSE,"ドアトリムコスト検証"}</definedName>
    <definedName name="ドアトリム" hidden="1">{#N/A,"プレ技3/24見直し",FALSE,"内製専用設投";#N/A,"プレ技3/24見直し",FALSE,"内製汎用設投";#N/A,#N/A,FALSE,"ドアトリムコスト検証"}</definedName>
    <definedName name="解除" localSheetId="5" hidden="1">{"年販売台数計画",#N/A,FALSE,"販売台数計画";"月販売台数計画",#N/A,FALSE,"販売台数計画"}</definedName>
    <definedName name="解除" localSheetId="9" hidden="1">{"年販売台数計画",#N/A,FALSE,"販売台数計画";"月販売台数計画",#N/A,FALSE,"販売台数計画"}</definedName>
    <definedName name="解除" hidden="1">{"年販売台数計画",#N/A,FALSE,"販売台数計画";"月販売台数計画",#N/A,FALSE,"販売台数計画"}</definedName>
    <definedName name="解除1" localSheetId="5" hidden="1">{"年販売台数計画",#N/A,FALSE,"販売台数計画";"月販売台数計画",#N/A,FALSE,"販売台数計画"}</definedName>
    <definedName name="解除1" localSheetId="9" hidden="1">{"年販売台数計画",#N/A,FALSE,"販売台数計画";"月販売台数計画",#N/A,FALSE,"販売台数計画"}</definedName>
    <definedName name="解除1" hidden="1">{"年販売台数計画",#N/A,FALSE,"販売台数計画";"月販売台数計画",#N/A,FALSE,"販売台数計画"}</definedName>
    <definedName name="解除2" localSheetId="5" hidden="1">{"年販売台数計画",#N/A,FALSE,"販売台数計画";"月販売台数計画",#N/A,FALSE,"販売台数計画"}</definedName>
    <definedName name="解除2" localSheetId="9" hidden="1">{"年販売台数計画",#N/A,FALSE,"販売台数計画";"月販売台数計画",#N/A,FALSE,"販売台数計画"}</definedName>
    <definedName name="解除2" hidden="1">{"年販売台数計画",#N/A,FALSE,"販売台数計画";"月販売台数計画",#N/A,FALSE,"販売台数計画"}</definedName>
    <definedName name="開発大日程" localSheetId="5" hidden="1">{"'TOYOTA'!$A$1:$R$26"}</definedName>
    <definedName name="開発大日程" localSheetId="9" hidden="1">{"'TOYOTA'!$A$1:$R$26"}</definedName>
    <definedName name="開発大日程" hidden="1">{"'TOYOTA'!$A$1:$R$26"}</definedName>
    <definedName name="開発大日程あ" localSheetId="5" hidden="1">{"'TOYOTA'!$A$1:$R$26"}</definedName>
    <definedName name="開発大日程あ" localSheetId="9" hidden="1">{"'TOYOTA'!$A$1:$R$26"}</definedName>
    <definedName name="開発大日程あ" hidden="1">{"'TOYOTA'!$A$1:$R$26"}</definedName>
    <definedName name="関連表" hidden="1">#REF!</definedName>
    <definedName name="仕様" localSheetId="5" hidden="1">{"'TOYOTA'!$A$1:$R$26"}</definedName>
    <definedName name="仕様" localSheetId="9" hidden="1">{"'TOYOTA'!$A$1:$R$26"}</definedName>
    <definedName name="仕様" hidden="1">{"'TOYOTA'!$A$1:$R$26"}</definedName>
    <definedName name="調整" localSheetId="5" hidden="1">{"'TOYOTA'!$A$1:$R$26"}</definedName>
    <definedName name="調整" localSheetId="9" hidden="1">{"'TOYOTA'!$A$1:$R$26"}</definedName>
    <definedName name="調整" hidden="1">{"'TOYOTA'!$A$1:$R$26"}</definedName>
    <definedName name="変更" localSheetId="5" hidden="1">{"'TOYOTA'!$A$1:$R$26"}</definedName>
    <definedName name="変更" localSheetId="9" hidden="1">{"'TOYOTA'!$A$1:$R$26"}</definedName>
    <definedName name="変更" hidden="1">{"'TOYOTA'!$A$1:$R$26"}</definedName>
    <definedName name="用品開発日程案" localSheetId="5" hidden="1">{"'TOYOTA'!$A$1:$R$26"}</definedName>
    <definedName name="用品開発日程案" localSheetId="9" hidden="1">{"'TOYOTA'!$A$1:$R$26"}</definedName>
    <definedName name="用品開発日程案" hidden="1">{"'TOYOTA'!$A$1:$R$26"}</definedName>
  </definedNames>
  <calcPr calcId="162913"/>
</workbook>
</file>

<file path=xl/sharedStrings.xml><?xml version="1.0" encoding="utf-8"?>
<sst xmlns="http://schemas.openxmlformats.org/spreadsheetml/2006/main" count="16986" uniqueCount="1771">
  <si>
    <t>品　    名</t>
    <rPh sb="0" eb="1">
      <t>ヒン</t>
    </rPh>
    <rPh sb="6" eb="7">
      <t>メイ</t>
    </rPh>
    <phoneticPr fontId="6"/>
  </si>
  <si>
    <t>本
体
価
格</t>
    <rPh sb="0" eb="1">
      <t>ホン</t>
    </rPh>
    <rPh sb="2" eb="3">
      <t>カラダ</t>
    </rPh>
    <rPh sb="4" eb="5">
      <t>アタイ</t>
    </rPh>
    <rPh sb="6" eb="7">
      <t>カク</t>
    </rPh>
    <phoneticPr fontId="6"/>
  </si>
  <si>
    <t>品    　 番</t>
    <phoneticPr fontId="6"/>
  </si>
  <si>
    <t>カ
タ
ロ
グ
No</t>
    <phoneticPr fontId="6"/>
  </si>
  <si>
    <t>適　用　車　種</t>
    <phoneticPr fontId="6"/>
  </si>
  <si>
    <t>注意事項、他</t>
    <phoneticPr fontId="6"/>
  </si>
  <si>
    <t>行番号</t>
    <rPh sb="0" eb="1">
      <t>ギョウ</t>
    </rPh>
    <rPh sb="1" eb="3">
      <t>バンゴウ</t>
    </rPh>
    <phoneticPr fontId="6"/>
  </si>
  <si>
    <t>取
付
時
間
(Ｈ)</t>
    <rPh sb="0" eb="1">
      <t>トリ</t>
    </rPh>
    <rPh sb="2" eb="3">
      <t>ヅケ</t>
    </rPh>
    <rPh sb="4" eb="5">
      <t>トキ</t>
    </rPh>
    <rPh sb="6" eb="7">
      <t>アイダ</t>
    </rPh>
    <phoneticPr fontId="6"/>
  </si>
  <si>
    <t>取
付
金
額
(円)</t>
    <rPh sb="0" eb="1">
      <t>トリ</t>
    </rPh>
    <rPh sb="2" eb="3">
      <t>ヅケ</t>
    </rPh>
    <phoneticPr fontId="6"/>
  </si>
  <si>
    <t>PTO</t>
  </si>
  <si>
    <t>多目的ﾀﾞﾝﾌﾟ</t>
  </si>
  <si>
    <t>ﾊﾟﾈﾙﾊﾞﾝ</t>
  </si>
  <si>
    <t>-</t>
  </si>
  <si>
    <t>－</t>
  </si>
  <si>
    <t>※</t>
  </si>
  <si>
    <t>ｺﾝﾊﾟｸﾄ
ﾃｰﾙﾘﾌﾄ</t>
    <phoneticPr fontId="6"/>
  </si>
  <si>
    <t>垂直式
ﾃｰﾙﾘﾌﾄ</t>
    <phoneticPr fontId="6"/>
  </si>
  <si>
    <t>FRP
保冷車</t>
    <rPh sb="6" eb="7">
      <t>シャ</t>
    </rPh>
    <phoneticPr fontId="6"/>
  </si>
  <si>
    <t>2WD/4WD</t>
  </si>
  <si>
    <t>＜ハイゼットカーゴ特装車シリーズ＞用品ガイド</t>
    <phoneticPr fontId="6"/>
  </si>
  <si>
    <t>互
換
性</t>
    <rPh sb="0" eb="1">
      <t>ゴ</t>
    </rPh>
    <rPh sb="2" eb="3">
      <t>ガン</t>
    </rPh>
    <rPh sb="4" eb="5">
      <t>セイ</t>
    </rPh>
    <phoneticPr fontId="6"/>
  </si>
  <si>
    <t>添付品
コード</t>
    <rPh sb="0" eb="1">
      <t>テン</t>
    </rPh>
    <rPh sb="1" eb="2">
      <t>ヅケ</t>
    </rPh>
    <rPh sb="2" eb="3">
      <t>ヒン</t>
    </rPh>
    <phoneticPr fontId="6"/>
  </si>
  <si>
    <r>
      <t xml:space="preserve">合計金額
</t>
    </r>
    <r>
      <rPr>
        <sz val="11"/>
        <rFont val="ＭＳ Ｐゴシック"/>
        <family val="3"/>
        <charset val="128"/>
      </rPr>
      <t>(税込み)</t>
    </r>
    <r>
      <rPr>
        <sz val="13"/>
        <rFont val="ＭＳ ゴシック"/>
        <family val="3"/>
        <charset val="128"/>
      </rPr>
      <t/>
    </r>
    <rPh sb="0" eb="2">
      <t>ゴウケイ</t>
    </rPh>
    <rPh sb="2" eb="4">
      <t>キンガク</t>
    </rPh>
    <rPh sb="6" eb="8">
      <t>ゼイコ</t>
    </rPh>
    <phoneticPr fontId="6"/>
  </si>
  <si>
    <r>
      <t xml:space="preserve">合計金額
</t>
    </r>
    <r>
      <rPr>
        <sz val="11"/>
        <rFont val="ＭＳ Ｐゴシック"/>
        <family val="3"/>
        <charset val="128"/>
      </rPr>
      <t>(税抜き)</t>
    </r>
    <rPh sb="0" eb="2">
      <t>ゴウケイ</t>
    </rPh>
    <rPh sb="2" eb="4">
      <t>キンガク</t>
    </rPh>
    <rPh sb="6" eb="7">
      <t>ゼイ</t>
    </rPh>
    <rPh sb="7" eb="8">
      <t>ヌ</t>
    </rPh>
    <phoneticPr fontId="6"/>
  </si>
  <si>
    <t>ｶｰｺﾞ
2ｼｰﾀｰ</t>
    <phoneticPr fontId="6"/>
  </si>
  <si>
    <t>ｶｰｺﾞ2ｼｰﾀｰ
ｸﾘｰﾝ</t>
    <phoneticPr fontId="6"/>
  </si>
  <si>
    <t>ｶｰｺﾞｾﾊﾟﾚｰﾄ
2ｼｰﾀｰ</t>
    <phoneticPr fontId="6"/>
  </si>
  <si>
    <t>CVT</t>
  </si>
  <si>
    <t>5MT</t>
  </si>
  <si>
    <t>ﾗｹﾞｰｼﾞﾎﾞｰﾄﾞ</t>
  </si>
  <si>
    <t>N5862</t>
  </si>
  <si>
    <t>08240-K5005</t>
  </si>
  <si>
    <t>○</t>
  </si>
  <si>
    <t>注)同時装着不可商品についてはｶﾞｲﾄﾞP4をご確認ください｡ﾎﾞｰﾄﾞ下高さ:400㎜｡ｻｲｽﾞ:長さ930×幅1,360㎜｡最大積載荷重:10kg｡</t>
  </si>
  <si>
    <t>収納式ﾃﾞｯｷﾎﾞｰﾄﾞｾｯﾄ</t>
  </si>
  <si>
    <t>N5864</t>
  </si>
  <si>
    <t>注)同時装着不可商品についてはｶﾞｲﾄﾞP4をご確認ください｡収納時ｻｲｽﾞ:長さ880×幅1,110×ﾎﾞｰﾄﾞ下高さ440㎜｡収納時最大積載荷重:20kg｡展開時ｻｲｽﾞ:長さ1,750×幅1,110×ﾎﾞｰﾄﾞ下高さ440㎜｡展開時最大積載荷重:200kg｡材質:ｱﾙﾐﾆｳﾑ｡</t>
  </si>
  <si>
    <t>収納式ﾃﾞｯｷﾎﾞｰﾄﾞ(ｷｯﾄA)</t>
  </si>
  <si>
    <t>08240-K5004</t>
  </si>
  <si>
    <t>収納式ﾃﾞｯｷﾎﾞｰﾄﾞ(ｷｯﾄB)</t>
  </si>
  <si>
    <t>08240-K5007</t>
  </si>
  <si>
    <t>間仕切ｶｰﾃﾝ</t>
  </si>
  <si>
    <t>N5872</t>
  </si>
  <si>
    <t>08281-K5006</t>
  </si>
  <si>
    <t>注)同時装着不可商品についてはｶﾞｲﾄﾞP4をご確認ください｡材質:樹脂(ﾎﾟﾘ塩化ﾋﾞﾆﾙ)｡</t>
  </si>
  <si>
    <t>ﾌﾛﾝﾄﾌﾟﾗｲﾊﾞｼｰｼｪｰﾄﾞ(網戸付)</t>
  </si>
  <si>
    <t>N5878</t>
  </si>
  <si>
    <t>08280-K5005</t>
  </si>
  <si>
    <t>走行中は使用不可｡材質:ﾎﾟﾘｴｽﾃﾙ｡</t>
  </si>
  <si>
    <t>ﾏﾙﾁﾚｰﾙ</t>
  </si>
  <si>
    <t>N5832</t>
  </si>
  <si>
    <t>08287-K5003</t>
  </si>
  <si>
    <t>注1)同時装着不可商品についてはｶﾞｲﾄﾞP4をご確認ください｡注2)ﾏﾙﾁﾚｰﾙ商品について注意事項があります｡必ずｶﾞｲﾄﾞP4をご確認ください｡ｻｲﾄﾞﾊﾞｰ6本まで装着可｡最大積載荷重:4kg/本｡材質:ｱﾙﾐ｡</t>
  </si>
  <si>
    <t>ｻｲﾄﾞﾊﾞｰ(ﾏﾙﾁﾚｰﾙ用)</t>
  </si>
  <si>
    <t>N5836</t>
  </si>
  <si>
    <t>08286-K5001</t>
  </si>
  <si>
    <t>1本｡※ﾏﾙﾁﾚｰﾙが必要｡注1)同時装着不可商品についてはｶﾞｲﾄﾞP4をご確認ください｡注2)ﾏﾙﾁﾚｰﾙ商品について注意事項があります｡必ずｶﾞｲﾄﾞP4をご確認ください｡ﾊﾟｲﾌﾟ径:φ19.1㎜｡材質:ｽﾁｰﾙ｡</t>
  </si>
  <si>
    <t>ｵｰﾊﾞｰﾍｯﾄﾞﾈｯﾄ(ﾏﾙﾁﾚｰﾙ用)</t>
  </si>
  <si>
    <t>N5838</t>
  </si>
  <si>
    <t>08285-K5001</t>
  </si>
  <si>
    <t>※ﾏﾙﾁﾚｰﾙとｻｲﾄﾞﾊﾞｰ2本が必要｡注1)同時装着不可商品についてはｶﾞｲﾄﾞP4をご確認ください｡注2)ﾏﾙﾁﾚｰﾙ商品について注意事項があります｡必ずｶﾞｲﾄﾞP4をご確認ください｡ﾈｯﾄｻｲｽﾞ:長さ500×幅1,020㎜｡材質:ﾎﾟﾘｴｽﾃﾙ｡</t>
  </si>
  <si>
    <t>ﾈｯﾄﾗｯｸ(ﾏﾙﾁﾚｰﾙ用)</t>
  </si>
  <si>
    <t>N5840</t>
  </si>
  <si>
    <t>08289-K5000</t>
  </si>
  <si>
    <t>※ﾏﾙﾁﾚｰﾙとｻｲﾄﾞﾊﾞｰ2本が必要｡注1)同時装着不可商品についてはｶﾞｲﾄﾞP4をご確認ください｡注2)ﾏﾙﾁﾚｰﾙ商品について注意事項があります｡必ずｶﾞｲﾄﾞP4をご確認ください｡ﾗｯｸｻｲｽﾞ:長さ850×幅320×高さ50㎜｡材質:ｽﾁｰﾙ｡</t>
  </si>
  <si>
    <t>ﾊﾝｶﾞｰﾊﾞｰ(ﾏﾙﾁﾚｰﾙ用)</t>
  </si>
  <si>
    <t>N5842</t>
  </si>
  <si>
    <t>08288-K5002</t>
  </si>
  <si>
    <t>※ﾏﾙﾁﾚｰﾙとｻｲﾄﾞﾊﾞｰ2本が必要｡注1)同時装着不可商品についてはｶﾞｲﾄﾞP4をご確認ください｡注2)ﾏﾙﾁﾚｰﾙ商品について注意事項があります｡必ずｶﾞｲﾄﾞP4をご確認ください｡ﾊﾟｲﾌﾟ径:φ19.1㎜｡材質:ｽﾁｰﾙ｡</t>
  </si>
  <si>
    <t>ﾕｰﾃｨﾘﾃｨﾌｯｸ(2個ｾｯﾄ)(ﾏﾙﾁﾚｰﾙ用)</t>
  </si>
  <si>
    <t>N5846</t>
  </si>
  <si>
    <t>08635-K5000</t>
  </si>
  <si>
    <t>※ﾏﾙﾁﾚｰﾙが必要｡注)同時装着不可商品についてはｶﾞｲﾄﾞP4をご確認ください｡材質:ﾎﾟﾘﾌﾟﾛﾋﾟﾚﾝ｡</t>
  </si>
  <si>
    <t>ﾕｰﾃｨﾘﾃｨﾌｯｸ(2個ｾｯﾄ)</t>
  </si>
  <si>
    <t>N5848</t>
  </si>
  <si>
    <t>注1)同時装着不可商品についてはｶﾞｲﾄﾞP4をご確認ください｡注2)ﾕｰﾃｨﾘﾃｨﾌｯｸについて注意事項があります｡必ずｶﾞｲﾄﾞP3をご確認ください｡取付可能数:最大14個｡耐荷重:2kg/個｡材質:ﾎﾟﾘﾌﾟﾛﾋﾟﾚﾝ｡</t>
  </si>
  <si>
    <t>荷室ﾌｯｸｾｯﾄ(4個)</t>
  </si>
  <si>
    <t>N5850</t>
  </si>
  <si>
    <t>注)同時装着不可商品についてはｶﾞｲﾄﾞP4をご確認ください｡耐荷重:30kg/個｡材質:ｽﾁｰﾙ｡</t>
  </si>
  <si>
    <t>荷室ﾌｯｸ(2個ｾｯﾄ)</t>
  </si>
  <si>
    <t>08635-K5002</t>
  </si>
  <si>
    <t>固定ﾍﾞﾙﾄ(1本)</t>
  </si>
  <si>
    <t>N5494</t>
  </si>
  <si>
    <t>08631-K0000</t>
  </si>
  <si>
    <t>※ﾃﾞｨｰﾗｰｵﾌﾟｼｮﾝの荷室ﾌｯｸｾｯﾄ(4個)が必要｡注)同時装着不可商品についてはｶﾞｲﾄﾞP4をご確認ください｡材質:樹脂(ﾎﾟﾘｴｽﾃﾙ)｡</t>
  </si>
  <si>
    <t>ｸｫｰﾀｰｳｲﾝﾄﾞｩﾊﾟｲﾌﾟ</t>
  </si>
  <si>
    <t>N5852</t>
  </si>
  <si>
    <t>08287-K5001</t>
  </si>
  <si>
    <t>1台分左右ｾｯﾄ｡UV&amp;IRｶｯﾄﾌｨﾙﾑｾｯﾄと同時装着の場合はUV&amp;IRｶｯﾄﾌｨﾙﾑｾｯﾄを先に装着してください｡耐荷重:1.5kg｡ﾊﾟｲﾌﾟ径:φ12.7㎜｡材質:ｽﾁｰﾙ｡</t>
  </si>
  <si>
    <t>ﾊﾞｯｸﾄﾞｱﾊﾞｰ</t>
  </si>
  <si>
    <t>N5854</t>
  </si>
  <si>
    <t>08246-K5000</t>
  </si>
  <si>
    <t>耐荷重:4kg｡ﾊﾟｲﾌﾟ径:φ12.7㎜｡材質:ｽﾁｰﾙ｡</t>
  </si>
  <si>
    <t>荷室ﾏｯﾄ(3mm)</t>
  </si>
  <si>
    <t>N5858</t>
  </si>
  <si>
    <t>08242-K5011</t>
  </si>
  <si>
    <t>荷室ﾏｯﾄ(5mm)</t>
  </si>
  <si>
    <t>N5860</t>
  </si>
  <si>
    <t>08242-K5012</t>
  </si>
  <si>
    <t>ﾗｲﾄｹｰｽ(2名乗車用)</t>
  </si>
  <si>
    <t>N5866</t>
  </si>
  <si>
    <t>08241-K5004</t>
  </si>
  <si>
    <t>注)同時装着不可商品についてはｶﾞｲﾄﾞP4をご確認ください｡ｻｲｽﾞ:長さ1,700×幅1,300×高さ160㎜｡材質:樹脂(HDPE)｡</t>
  </si>
  <si>
    <t>ｵｰﾊﾞｰﾍｯﾄﾞｼｪﾙﾌ</t>
  </si>
  <si>
    <t>N5868</t>
  </si>
  <si>
    <t>08250-K5005</t>
  </si>
  <si>
    <t>※ﾒｰｶｰｵﾌﾟｼｮﾝの視界補助ﾊﾟｯｸ付車には標準装備｡最大積載荷重:1.5kg｡材質:ﾎﾟﾘﾌﾟﾛﾋﾟﾚﾝ｡</t>
  </si>
  <si>
    <t>ﾙｰﾌｷｬﾘｱ(50kg積)</t>
  </si>
  <si>
    <t>N5752</t>
  </si>
  <si>
    <t>08300-K5040</t>
  </si>
  <si>
    <t>注)同時装着不可商品についてはｶﾞｲﾄﾞP4をご確認ください｡装着時全高:約2,066㎜｡ｻｲｽﾞ(外寸):長さ1,607×幅1,459×高さ353㎜｡耐荷重:50kg｡材質:ｽﾁｰﾙ+黒塗装｡</t>
  </si>
  <si>
    <t>ﾙｰﾌｷｬﾘｱ(30kg積)</t>
  </si>
  <si>
    <t>N5748</t>
  </si>
  <si>
    <t>08300-K5039</t>
  </si>
  <si>
    <t>注)同時装着不可商品についてはｶﾞｲﾄﾞP4をご確認ください｡装着時全高:約2,067㎜｡ｻｲｽﾞ(外寸):長さ1,607×幅1,459×高さ353㎜｡耐荷重:30kg｡材質:ｽﾁｰﾙ+黒塗装｡</t>
  </si>
  <si>
    <t>ﾙｰﾌｷｬﾘｱ(20kg積)(可倒式ｽﾄｯﾊﾟｰ付)</t>
  </si>
  <si>
    <t>N5746</t>
  </si>
  <si>
    <t>08300-K5038</t>
  </si>
  <si>
    <t>注)同時装着不可商品についてはｶﾞｲﾄﾞP4をご確認ください｡装着時全高:約1,991㎜｡ｻｲｽﾞ(外寸):長さ1,110×幅1,461×高さ298㎜｡耐荷重:20kg｡材質:ｽﾁｰﾙ+黒塗装｡</t>
  </si>
  <si>
    <t>業務用ｽﾋﾟｰｶｰｷｬﾘｱ</t>
  </si>
  <si>
    <t>N5754</t>
  </si>
  <si>
    <t>08300-K5042</t>
  </si>
  <si>
    <t>注)同時装着不可商品についてはｶﾞｲﾄﾞP4をご確認ください｡ｽﾋﾟｰｶｰは別途購入ください｡装着時全高:約1,942㎜｡材質:ｽﾁｰﾙ+黒塗装｡</t>
  </si>
  <si>
    <t>ｼｽﾃﾑﾍﾞｰｽ(INNO)</t>
  </si>
  <si>
    <t>N5756</t>
  </si>
  <si>
    <t>08370-K5009</t>
  </si>
  <si>
    <t>注)同時装着不可商品についてはｶﾞｲﾄﾞP4をご確認ください｡各種ｱﾀｯﾁﾒﾝﾄとｾｯﾄでご使用ください｡装着時全高:約1,951㎜｡本体ﾊﾞｰｻｲｽﾞ:長さ1,454×幅155×高さ234㎜｡耐荷重:30kg｡材質:ｽﾁｰﾙ+黒塗装｡</t>
  </si>
  <si>
    <t>ﾙｰﾌﾎﾞｯｸｽ(INNO)</t>
  </si>
  <si>
    <t>N5472</t>
  </si>
  <si>
    <t>08370-K9000</t>
  </si>
  <si>
    <t>※ｼｽﾃﾑﾍﾞｰｽ(INNO)が必要｡注)同時装着不可商品についてはｶﾞｲﾄﾞP4をご確認ください｡ｻｲｽﾞ(外寸):長さ1,825×幅820×高さ340㎜｡製品重量:15kg｡容量:300L｡左開き｡材質:樹脂｡</t>
  </si>
  <si>
    <t>ﾛｯﾄﾞﾎﾙﾀﾞｰ(5本積)</t>
  </si>
  <si>
    <t>N5554</t>
  </si>
  <si>
    <t>CMEMD-IF840</t>
  </si>
  <si>
    <t>注)同時装着不可商品についてはｶﾞｲﾄﾞP4をご確認ください｡</t>
  </si>
  <si>
    <t>ｶｰﾀｰﾌﾟ</t>
  </si>
  <si>
    <t>N5552</t>
  </si>
  <si>
    <t>CMEMD-NS301</t>
  </si>
  <si>
    <t>ﾌﾛﾝﾄｶﾞｰﾆｯｼｭ(ﾒｯｷ)</t>
  </si>
  <si>
    <t>N5782</t>
  </si>
  <si>
    <t>08400-K5044</t>
  </si>
  <si>
    <t>ﾌﾛﾝﾄｴﾝﾌﾞﾚﾑとの同時装着不可｡標準装備のﾌﾛﾝﾄｴﾝﾌﾞﾚﾑは取外しとなります｡材質:樹脂(ABS)+ﾒｯｷ｡</t>
  </si>
  <si>
    <t>ﾌﾛﾝﾄｶﾞｰﾆｯｼｭ(ｶﾞﾝﾒﾀ)</t>
  </si>
  <si>
    <t>N5784</t>
  </si>
  <si>
    <t>08400-K5045</t>
  </si>
  <si>
    <t>ﾌﾛﾝﾄｴﾝﾌﾞﾚﾑとの同時装着不可｡標準装備のﾌﾛﾝﾄｴﾝﾌﾞﾚﾑは取外しとなります｡材質:樹脂(ABS)｡</t>
  </si>
  <si>
    <t>ﾌﾛﾝﾄｴﾝﾌﾞﾚﾑ(ｺﾞｰﾙﾄﾞ)</t>
  </si>
  <si>
    <t>N5790</t>
  </si>
  <si>
    <t>08270-K5000</t>
  </si>
  <si>
    <t>ﾌﾛﾝﾄｶﾞｰﾆｯｼｭとの同時装着不可｡標準装備のﾌﾛﾝﾄｴﾝﾌﾞﾚﾑと交換になります｡材質:樹脂(ABS)+ﾒｯｷ｡</t>
  </si>
  <si>
    <t>ﾌﾛﾝﾄｴﾝﾌﾞﾚﾑ(ﾀﾞｰｸﾌﾞﾗｯｸﾒｯｷ)</t>
  </si>
  <si>
    <t>N5792</t>
  </si>
  <si>
    <t>08270-K5001</t>
  </si>
  <si>
    <t>ｻｲﾄﾞﾃﾞｶｰﾙ(ｶｰﾎﾞﾝ調)</t>
  </si>
  <si>
    <t>N5802</t>
  </si>
  <si>
    <t>08230-K5022</t>
  </si>
  <si>
    <t>材質:樹脂(ﾎﾟﾘ塩化ﾋﾞﾆﾙ)｡</t>
  </si>
  <si>
    <t>ﾙｰﾌｴﾝﾄﾞｽﾎﾟｲﾗｰ(ﾎﾜｲﾄ)</t>
  </si>
  <si>
    <t>N5806</t>
  </si>
  <si>
    <t>08150-K5005-A7</t>
  </si>
  <si>
    <t>ﾎﾞﾃﾞｨｶﾗｰW25と同じ｡材質:樹脂(ABS)｡</t>
  </si>
  <si>
    <t>ﾙｰﾌｴﾝﾄﾞｽﾎﾟｲﾗｰ(ﾌﾞﾗｯｸ)</t>
  </si>
  <si>
    <t>N5808</t>
  </si>
  <si>
    <t>08150-K5005-C0</t>
  </si>
  <si>
    <t>ﾎﾞﾃﾞｨｶﾗｰX07と同じ｡材質:樹脂(ABS)｡</t>
  </si>
  <si>
    <t>ﾙｰﾌｴﾝﾄﾞｽﾎﾟｲﾗｰ(ｼﾙﾊﾞｰ)</t>
  </si>
  <si>
    <t>N5810</t>
  </si>
  <si>
    <t>08150-K5005-B0</t>
  </si>
  <si>
    <t>ﾎﾞﾃﾞｨｶﾗｰS28と同じ｡材質:樹脂(ABS)｡</t>
  </si>
  <si>
    <t>ﾊﾞｯｸﾄﾞｱｶﾞｰﾆｯｼｭ(ﾒｯｷ)</t>
  </si>
  <si>
    <t>N5812</t>
  </si>
  <si>
    <t>08400-K5069</t>
  </si>
  <si>
    <t>材質:樹脂(ABS)+ﾒｯｷ｡</t>
  </si>
  <si>
    <t>ﾊﾞｯｸﾄﾞｱﾃﾞｶｰﾙ(ｶｰﾎﾞﾝ調)</t>
  </si>
  <si>
    <t>N5814</t>
  </si>
  <si>
    <t>08230-K5023</t>
  </si>
  <si>
    <t>ｲﾝﾃﾘｱﾊﾟﾈﾙｾｯﾄ(ﾌﾟﾚﾐｱﾑ)(CVT車用)</t>
  </si>
  <si>
    <t>N5896</t>
  </si>
  <si>
    <t>08170-K5011</t>
  </si>
  <si>
    <t>ｾﾝﾀｰﾚｼﾞｽﾀｰﾊﾟﾈﾙ､ｼﾌﾄﾊﾟﾈﾙ､ｶｯﾌﾟﾎﾙﾀﾞｰﾊﾟﾈﾙ左右､ｲﾝﾅｰﾄﾞｱﾊﾝﾄﾞﾙﾍﾞｾﾞﾙﾊﾟﾈﾙ左右の合計6点ｾｯﾄ｡貼付ﾀｲﾌﾟ｡材質:樹脂(ｱｸﾘﾙ､ABS)｡</t>
  </si>
  <si>
    <t>ｲﾝﾃﾘｱﾊﾟﾈﾙｾｯﾄ(ｵﾚﾝｼﾞ)(CVT車用)</t>
  </si>
  <si>
    <t>N5898</t>
  </si>
  <si>
    <t>08170-K5012</t>
  </si>
  <si>
    <t>ｾﾝﾀｰﾚｼﾞｽﾀｰﾊﾟﾈﾙ､ｼﾌﾄﾊﾟﾈﾙ､ｶｯﾌﾟﾎﾙﾀﾞｰﾊﾟﾈﾙ左右､ｲﾝﾅｰﾄﾞｱﾊﾝﾄﾞﾙﾍﾞｾﾞﾙﾊﾟﾈﾙ左右の合計6点ｾｯﾄ｡貼付ﾀｲﾌﾟ｡材質:樹脂(ｱｸﾘﾙ)｡</t>
  </si>
  <si>
    <t>ｲﾝﾃﾘｱﾊﾟﾈﾙｾｯﾄ(木目調)(CVT車用)</t>
  </si>
  <si>
    <t>N5900</t>
  </si>
  <si>
    <t>08170-K5013</t>
  </si>
  <si>
    <t>ｱﾙﾐﾎｲｰﾙｾｯﾄ(12ｲﾝﾁ)</t>
  </si>
  <si>
    <t>N5778</t>
  </si>
  <si>
    <t>1台分4本ｾｯﾄ｡(ﾎｲｰﾙ4､ﾅｯﾄ16､ｾﾝﾀｰｷｬｯﾌﾟ4､ﾊﾞﾙﾌﾞ4を含む)PCD:100㎜｡ｲﾝｾｯﾄ:40㎜｡</t>
  </si>
  <si>
    <t>ｱﾙﾐﾎｲｰﾙ(12ｲﾝﾁ)</t>
  </si>
  <si>
    <t>08960-K5002</t>
  </si>
  <si>
    <t>1本｡(ﾎｲｰﾙ1､ｾﾝﾀｰｷｬｯﾌﾟ1､ﾊﾞﾙﾌﾞ1を含む)</t>
  </si>
  <si>
    <t>ﾅｯﾄ</t>
  </si>
  <si>
    <t>08639-K9000</t>
  </si>
  <si>
    <t>1台分16個｡</t>
  </si>
  <si>
    <t>ﾌﾙﾎｲｰﾙｷｬｯﾌﾟｾｯﾄ(ｶﾞﾝﾒﾀ)</t>
  </si>
  <si>
    <t>N5780</t>
  </si>
  <si>
    <t>1台分4枚ｾｯﾄ｡材質:樹脂(PC+ABS)｡</t>
  </si>
  <si>
    <t>ﾌﾙﾎｲｰﾙｷｬｯﾌﾟ(ｶﾞﾝﾒﾀ)</t>
  </si>
  <si>
    <t>08450-K5001</t>
  </si>
  <si>
    <t>1枚｡</t>
  </si>
  <si>
    <t>ｲﾝﾊﾟﾈﾓｰﾙ(ﾒｯｷ調)</t>
  </si>
  <si>
    <t>N5902</t>
  </si>
  <si>
    <t>08171-K5014</t>
  </si>
  <si>
    <t>貼付ﾀｲﾌﾟ｡材質:樹脂(ABS)｡</t>
  </si>
  <si>
    <t>ｲﾝﾊﾟﾈﾄﾚｲｼｰﾄ(ﾌﾞﾗｯｸ×ｵﾚﾝｼﾞ)</t>
  </si>
  <si>
    <t>N5892</t>
  </si>
  <si>
    <t>08259-K5003</t>
  </si>
  <si>
    <t>ｲﾝﾊﾟﾈﾄﾚｲｼｰﾄ(ﾈｲﾃｨﾌﾞ柄)</t>
  </si>
  <si>
    <t>N5894</t>
  </si>
  <si>
    <t>08259-K5004</t>
  </si>
  <si>
    <t>ﾌﾛﾝﾄｼｰﾄｶﾊﾞｰ</t>
  </si>
  <si>
    <t>N5922</t>
  </si>
  <si>
    <t>08223-K5031</t>
  </si>
  <si>
    <t>洗濯可｡材質:ﾎﾟﾘｴｽﾃﾙ｡</t>
  </si>
  <si>
    <t>防水ｼｰﾄｴﾌﾟﾛﾝ(ﾌﾛﾝﾄ)(1脚分)</t>
  </si>
  <si>
    <t>N5496</t>
  </si>
  <si>
    <t>08223-K5006</t>
  </si>
  <si>
    <t>回転ｸｯｼｮﾝとの同一席への同時装着不可｡完全防水ではありません｡注)洗濯可(手洗い)｡材質:ﾎﾟﾘｴｽﾃﾙ｡</t>
  </si>
  <si>
    <t>ｽﾃｱﾘﾝｸﾞｶﾊﾞｰ(本革)</t>
  </si>
  <si>
    <t>N5504</t>
  </si>
  <si>
    <t>08460-K9002</t>
  </si>
  <si>
    <t>材質:本革(牛皮)｡</t>
  </si>
  <si>
    <t>ｽﾃｱﾘﾝｸﾞｶﾊﾞｰ(高機能ﾀｲﾌﾟ･ﾌﾞﾗｯｸ)</t>
  </si>
  <si>
    <t>N5502</t>
  </si>
  <si>
    <t>08460-K9000</t>
  </si>
  <si>
    <t>材質:合成皮革｡</t>
  </si>
  <si>
    <t>ﾌﾛﾝﾄｽﾀｲﾘｯｼｭﾄﾞｱｴｯｼﾞﾓｰﾙ(ﾎﾜｲﾄ)</t>
  </si>
  <si>
    <t>N5772</t>
  </si>
  <si>
    <t>08400-K5066-A7</t>
  </si>
  <si>
    <t>1台分2本ｾｯﾄ｡ｻｲﾄﾞｱｯﾊﾟｰｶﾞｰﾆｯｼｭとの同時装着不可｡ﾎﾞﾃﾞｨｶﾗｰW25と同じ｡材質:樹脂(ｱｸﾘﾙ)｡</t>
  </si>
  <si>
    <t>ﾌﾛﾝﾄｽﾀｲﾘｯｼｭﾄﾞｱｴｯｼﾞﾓｰﾙ(ﾌﾞﾗｯｸ)</t>
  </si>
  <si>
    <t>N5774</t>
  </si>
  <si>
    <t>08400-K5066-C0</t>
  </si>
  <si>
    <t>1台分2本ｾｯﾄ｡ｻｲﾄﾞｱｯﾊﾟｰｶﾞｰﾆｯｼｭとの同時装着不可｡ﾎﾞﾃﾞｨｶﾗｰX07と同じ｡材質:樹脂(ｱｸﾘﾙ)｡</t>
  </si>
  <si>
    <t>ﾌﾛﾝﾄｽﾀｲﾘｯｼｭﾄﾞｱｴｯｼﾞﾓｰﾙ(ｼﾙﾊﾞｰ)</t>
  </si>
  <si>
    <t>N5776</t>
  </si>
  <si>
    <t>08400-K5066-B0</t>
  </si>
  <si>
    <t>1台分2本ｾｯﾄ｡ｻｲﾄﾞｱｯﾊﾟｰｶﾞｰﾆｯｼｭとの同時装着不可ﾎﾞﾃﾞｨｶﾗｰS28と同じ｡材質:樹脂(ｱｸﾘﾙ)｡</t>
  </si>
  <si>
    <t>ﾄﾞｱﾊﾝﾄﾞﾙﾌﾟﾛﾃｸｼｮﾝ(ｸﾘｱ)</t>
  </si>
  <si>
    <t>N5758</t>
  </si>
  <si>
    <t>08400-K5062</t>
  </si>
  <si>
    <t>1台分6枚ｾｯﾄ｡厚さ1㎜｡材質:樹脂(ﾎﾟﾘ塩化ﾋﾞﾆﾙ)｡</t>
  </si>
  <si>
    <t>ﾌﾛﾝﾄｻｲﾄﾞﾊﾞｲｻﾞｰ</t>
  </si>
  <si>
    <t>N5742</t>
  </si>
  <si>
    <t>08610-K5010</t>
  </si>
  <si>
    <t>材質:樹脂(ｱｸﾘﾙ)｡</t>
  </si>
  <si>
    <t>ﾏｯﾄﾞﾌﾗｯﾌﾟ(ﾘﾔ)</t>
  </si>
  <si>
    <t>N5744</t>
  </si>
  <si>
    <t>08412-K5002</t>
  </si>
  <si>
    <t>材質:樹脂(EVA)｡</t>
  </si>
  <si>
    <t>盗難防止機能付ﾅﾝﾊﾞｰﾌﾚｰﾑｾｯﾄ(ﾒｯｷ)</t>
  </si>
  <si>
    <t>N5478</t>
  </si>
  <si>
    <t>08400-K9007</t>
  </si>
  <si>
    <t>ﾅﾝﾊﾞｰﾌﾚｰﾑ(ﾒｯｷ)2枚とﾅﾝﾊﾞｰﾌﾟﾚｰﾄﾛｯｸﾎﾞﾙﾄのｾｯﾄ｡字光式ﾅﾝﾊﾞｰﾌﾟﾚｰﾄ付車には装着不可｡</t>
  </si>
  <si>
    <t>盗難防止機能付ﾅﾝﾊﾞｰﾌﾚｰﾑｾｯﾄ(ﾒｯｷ)(ｵﾘｼﾞﾅﾙ)</t>
  </si>
  <si>
    <t>N5480</t>
  </si>
  <si>
    <t>08400-K9012</t>
  </si>
  <si>
    <t>ﾅﾝﾊﾞｰﾌﾚｰﾑ(ﾒｯｷ)2枚とﾅﾝﾊﾞｰﾌﾟﾚｰﾄﾛｯｸﾎﾞﾙﾄ(ｵﾘｼﾞﾅﾙ)のｾｯﾄ｡字光式ﾅﾝﾊﾞｰﾌﾟﾚｰﾄ付車には装着不可｡</t>
  </si>
  <si>
    <t>ﾅﾝﾊﾞｰﾌﾚｰﾑｾｯﾄ(ﾒｯｷ)</t>
  </si>
  <si>
    <t>N5734</t>
  </si>
  <si>
    <t>2枚｡字光式ﾅﾝﾊﾞｰﾌﾟﾚｰﾄ付車には装着不可｡材質:樹脂(ABS)+ﾒｯｷ｡</t>
  </si>
  <si>
    <t>ﾅﾝﾊﾞｰﾌﾚｰﾑ(ﾒｯｷ)</t>
  </si>
  <si>
    <t>08400-K9004</t>
  </si>
  <si>
    <t>N5484</t>
  </si>
  <si>
    <t>1枚｡字光式ﾅﾝﾊﾞｰﾌﾟﾚｰﾄ付車には装着不可｡材質:樹脂(ABS)+ﾒｯｷ｡</t>
  </si>
  <si>
    <t>ﾌﾟﾚﾐｱﾑﾅﾝﾊﾞｰﾌﾚｰﾑｾｯﾄ(ﾀﾞｰｸﾌﾞﾗｯｸﾒｯｷ調)</t>
  </si>
  <si>
    <t>N5736</t>
  </si>
  <si>
    <t>ﾌﾟﾚﾐｱﾑﾅﾝﾊﾞｰﾌﾚｰﾑ(ﾀﾞｰｸﾌﾞﾗｯｸﾒｯｷ調)</t>
  </si>
  <si>
    <t>08400-K2281</t>
  </si>
  <si>
    <t>N5488</t>
  </si>
  <si>
    <t>ﾅﾝﾊﾞｰﾌﾟﾚｰﾄﾛｯｸﾎﾞﾙﾄ</t>
  </si>
  <si>
    <t>N5490</t>
  </si>
  <si>
    <t>999-02060-K9-027</t>
  </si>
  <si>
    <t>1台分4本ｾｯﾄ+専用工具付｡字光式ﾅﾝﾊﾞｰﾌﾟﾚｰﾄ付車には装着不可｡材質:ｽﾁｰﾙ｡</t>
  </si>
  <si>
    <t>ﾅﾝﾊﾞｰﾌﾟﾚｰﾄﾛｯｸﾎﾞﾙﾄ(ｵﾘｼﾞﾅﾙ)</t>
  </si>
  <si>
    <t>N5492</t>
  </si>
  <si>
    <t>08400-K9014</t>
  </si>
  <si>
    <t>ｶｰﾍﾟｯﾄﾏｯﾄ(ﾌﾛﾝﾄ)</t>
  </si>
  <si>
    <t>N5822</t>
  </si>
  <si>
    <t>08210-K5064</t>
  </si>
  <si>
    <t>注)ｶﾞｲﾄﾞP3をご確認ください｡材質:樹脂(ﾎﾟﾘﾌﾟﾛﾋﾟﾚﾝ)｡</t>
  </si>
  <si>
    <t>ｵｰﾙｳｪｻﾞｰﾏｯﾄ(ﾌﾛﾝﾄ)</t>
  </si>
  <si>
    <t>N5828</t>
  </si>
  <si>
    <t>08200-K5067</t>
  </si>
  <si>
    <t>注)ｶﾞｲﾄﾞP3をご確認ください｡材質:樹脂(TPS)｡</t>
  </si>
  <si>
    <t>UV&amp;IRｶｯﾄﾌｨﾙﾑｾｯﾄ(ﾀﾞｰｸｽﾓｰｸﾀｲﾌﾟ)(ｽﾏｰﾄｲﾝﾅｰﾐﾗｰ付車用)</t>
  </si>
  <si>
    <t>N5884</t>
  </si>
  <si>
    <t>08230-K5024</t>
  </si>
  <si>
    <t>ｽﾗｲﾄﾞﾄﾞｱ左右+ｸｫｰﾀｰ左右+ﾊﾞｯｸﾄﾞｱ(2ﾋﾟｰｽ)｡合計6枚ｾｯﾄ｡※ﾒｰｶｰｵﾌﾟｼｮﾝの視界補助ﾊﾟｯｸ付車用｡ｸｫｰﾀｰｳｲﾝﾄﾞｩﾊﾟｲﾌﾟと同時装着の場合はUV&amp;IRｶｯﾄﾌｨﾙﾑｾｯﾄを先に装着してください｡材質:PET｡</t>
  </si>
  <si>
    <t>UV&amp;IRｶｯﾄﾌｨﾙﾑｾｯﾄ(ﾀﾞｰｸｽﾓｰｸﾀｲﾌﾟ)(ｽﾏｰﾄｲﾝﾅｰﾐﾗｰ無車用)</t>
  </si>
  <si>
    <t>N5886</t>
  </si>
  <si>
    <t>08230-K5025</t>
  </si>
  <si>
    <t>ｽﾗｲﾄﾞﾄﾞｱ左右+ｸｫｰﾀｰ左右+ﾊﾞｯｸﾄﾞｱ(2ﾋﾟｰｽ)｡合計6枚ｾｯﾄ｡※ﾒｰｶｰｵﾌﾟｼｮﾝの視界補助ﾊﾟｯｸ無車用｡ｸｫｰﾀｰｳｲﾝﾄﾞｩﾊﾟｲﾌﾟと同時装着の場合はUV&amp;IRｶｯﾄﾌｨﾙﾑｾｯﾄを先に装着してください｡材質:PET｡</t>
  </si>
  <si>
    <t>ｼﾞｭﾆｱｼｰﾄ(ﾊｲﾊﾞｯｸﾀｲﾌﾟ)</t>
  </si>
  <si>
    <t>N5500</t>
  </si>
  <si>
    <t>08796-K9001</t>
  </si>
  <si>
    <t>※ｱｸｾｻﾘｰｶﾀﾛｸﾞの適用&amp;仕様表をご確認ください｡回転ｸｯｼｮﾝとの同時装着不可｡</t>
  </si>
  <si>
    <t>LEDﾌｫｸﾞﾗﾝﾌﾟ(ﾒｯｷﾍﾞｾﾞﾙ付)</t>
  </si>
  <si>
    <t>N5928</t>
  </si>
  <si>
    <t>08580-K5016</t>
  </si>
  <si>
    <t>4W/個｡</t>
  </si>
  <si>
    <t>LEDﾌｫｸﾞﾗﾝﾌﾟ(ｶﾞﾝﾒﾀﾍﾞｾﾞﾙ付)</t>
  </si>
  <si>
    <t>N5930</t>
  </si>
  <si>
    <t>08580-K5017</t>
  </si>
  <si>
    <t>LEDﾃﾞｲﾀｲﾑｲﾙﾐﾈｰｼｮﾝ(ﾌﾞﾙｰ)</t>
  </si>
  <si>
    <t>N5932</t>
  </si>
  <si>
    <t>08560-K5006</t>
  </si>
  <si>
    <t>ON/OFFｽｲｯﾁ付｡注)法規分類上｢その他の灯火｣になります｡</t>
  </si>
  <si>
    <t>LEDｷｰ照明(ﾌﾞﾙｰ)</t>
  </si>
  <si>
    <t>N5934</t>
  </si>
  <si>
    <t>08530-K5002</t>
  </si>
  <si>
    <t>LEDﾌﾛｱｲﾙﾐﾈｰｼｮﾝ(ﾌﾛﾝﾄ)</t>
  </si>
  <si>
    <t>N5936</t>
  </si>
  <si>
    <t>08521-K5006</t>
  </si>
  <si>
    <t>ﾌﾛﾝﾄ(運転席+助手席)ｾｯﾄ｡発光色ﾌﾞﾙｰ｡</t>
  </si>
  <si>
    <t>LEDﾊﾞｯｸﾄﾞｱﾗﾝﾌﾟ</t>
  </si>
  <si>
    <t>N5938</t>
  </si>
  <si>
    <t>08527-K5004</t>
  </si>
  <si>
    <t>2個｡</t>
  </si>
  <si>
    <t>ﾊﾞｯｸﾌﾞｻﾞｰ</t>
  </si>
  <si>
    <t>N5942</t>
  </si>
  <si>
    <t>08540-K5011</t>
  </si>
  <si>
    <t>ﾗｲﾄｽｲｯﾁと連動した夜間減音ﾀｲﾌﾟ｡</t>
  </si>
  <si>
    <t>ﾘﾓｺﾝｴﾝｼﾞﾝｽﾀｰﾀｰ(CVT車･ｷｰﾌﾘｰｼｽﾃﾑ無車用)</t>
  </si>
  <si>
    <t>N5950</t>
  </si>
  <si>
    <t>08180-K5004</t>
  </si>
  <si>
    <t>注)ｶﾞｲﾄﾞP3をご確認ください｡</t>
  </si>
  <si>
    <t>USBﾁｬｰｼﾞｬｰ</t>
  </si>
  <si>
    <t>N5952</t>
  </si>
  <si>
    <t>08676-K5004</t>
  </si>
  <si>
    <t>5V 2.1A､1口｡</t>
  </si>
  <si>
    <t>LEDﾍｯﾄﾞﾗﾝﾌﾟﾊﾞﾙﾌﾞ(H4)</t>
  </si>
  <si>
    <t>N5576</t>
  </si>
  <si>
    <t>ZEUSK-T1H45</t>
  </si>
  <si>
    <t>LEDﾎﾜｲﾄﾊﾞﾙﾌﾞ</t>
  </si>
  <si>
    <t>N5556</t>
  </si>
  <si>
    <t>08569-K9011</t>
  </si>
  <si>
    <t>2個｡ﾎﾟｼﾞｼｮﾝﾗﾝﾌﾟ用｡ｳｪｯｼﾞ球ﾀｲﾌﾟ｡注)ｶﾞｲﾄﾞP3をご確認ください｡</t>
  </si>
  <si>
    <t>LEDﾊﾞﾙﾌﾞ(ﾊﾞｯｸﾗﾝﾌﾟ用)</t>
  </si>
  <si>
    <t>N5558</t>
  </si>
  <si>
    <t>08569-K9015</t>
  </si>
  <si>
    <t>2個｡ｳｪｯｼﾞ球ﾀｲﾌﾟ｡T16 12V 7.5W｡</t>
  </si>
  <si>
    <t>ﾙｰﾑﾗﾝﾌﾟ(LED･ﾎﾜｲﾄ)(ﾙｰﾑﾗﾝﾌﾟ用)</t>
  </si>
  <si>
    <t>N5560</t>
  </si>
  <si>
    <t>08528-K9009</t>
  </si>
  <si>
    <t>1個｡※ﾒｰｶｰｵﾌﾟｼｮﾝの視界補助ﾊﾟｯｸ付車には装着不可｡ｳｪｯｼﾞ球ﾀｲﾌﾟ｡</t>
  </si>
  <si>
    <t>N5562</t>
  </si>
  <si>
    <t>08528-K1009</t>
  </si>
  <si>
    <t>1個｡※ﾒｰｶｰｵﾌﾟｼｮﾝの視界補助ﾊﾟｯｸ付車には装着可｡ｳｪｯｼﾞ球ﾀｲﾌﾟ｡</t>
  </si>
  <si>
    <t>ﾙｰﾑﾗﾝﾌﾟ(LED･ﾎﾜｲﾄ)(ﾗｹﾞｰｼﾞﾙｰﾑﾗﾝﾌﾟ用)</t>
  </si>
  <si>
    <t>N5564</t>
  </si>
  <si>
    <t>1個｡ｳｪｯｼﾞ球ﾀｲﾌﾟ｡</t>
  </si>
  <si>
    <t>ｴｱｸﾘｰﾝﾌｨﾙﾀｰ(高機能ﾀｲﾌﾟ･ｺﾗｰｹﾞﾝﾌﾟﾗｽ)</t>
  </si>
  <si>
    <t>N5570</t>
  </si>
  <si>
    <t>08975-K9014</t>
  </si>
  <si>
    <t>標準装備のｸﾘｰﾝｴｱﾌｨﾙﾀｰと交換になります｡</t>
  </si>
  <si>
    <t>ｴｱｸﾘｰﾝﾌｨﾙﾀｰ(高機能ﾀｲﾌﾟ)</t>
  </si>
  <si>
    <t>N5566</t>
  </si>
  <si>
    <t>08975-K9004</t>
  </si>
  <si>
    <t>脱臭ｴｱｸﾘｰﾝﾌｨﾙﾀｰ(抗菌･抗ｳｨﾙｽﾀｲﾌﾟ)</t>
  </si>
  <si>
    <t>N5568</t>
  </si>
  <si>
    <t>08975-K2004</t>
  </si>
  <si>
    <t>ｴｱｰPlus</t>
  </si>
  <si>
    <t>N5582</t>
  </si>
  <si>
    <t>08878-K9007</t>
  </si>
  <si>
    <t>ﾅﾉｲｰ発生機</t>
  </si>
  <si>
    <t>N5586</t>
  </si>
  <si>
    <t>PANAF-C100U</t>
  </si>
  <si>
    <t>※別途出力5V 1.5A以上のUSB電源が必要です｡ｶｯﾌﾟﾎﾙﾀﾞｰ(助手席)のみ装着可｡</t>
  </si>
  <si>
    <t>回転ｸｯｼｮﾝ</t>
  </si>
  <si>
    <t>N5512</t>
  </si>
  <si>
    <t>08793-K9005</t>
  </si>
  <si>
    <t>1脚分｡運転席への装着不可｡ｼﾞｭﾆｱｼｰﾄとの同時装着不可｡防水ｼｰﾄｴﾌﾟﾛﾝとの同一席への同時装着不可｡材質:(表皮材)ﾎﾟﾘｴｽﾃﾙ｡</t>
  </si>
  <si>
    <t>ｼｰﾄﾍﾞﾙﾄﾊﾟｯﾄﾞ</t>
  </si>
  <si>
    <t>N5516</t>
  </si>
  <si>
    <t>08793-K9003</t>
  </si>
  <si>
    <t>材質:(表皮材)ﾎﾟﾘｴｽﾃﾙ｡</t>
  </si>
  <si>
    <t>ﾘﾌﾚｸｼｮﾝﾃﾞｶｰﾙ(運転席)</t>
  </si>
  <si>
    <t>N5764</t>
  </si>
  <si>
    <t>08230-K5019</t>
  </si>
  <si>
    <t>1枚のみ｡運転席ﾄﾞｱﾊﾟﾈﾙ貼付時｡材質:樹脂(PC)｡</t>
  </si>
  <si>
    <t>ﾘﾌﾚｸｼｮﾝﾃﾞｶｰﾙ(助手席)</t>
  </si>
  <si>
    <t>N5766</t>
  </si>
  <si>
    <t>1枚のみ｡助手席ﾄﾞｱﾊﾟﾈﾙ貼付時｡材質:樹脂(PC)｡</t>
  </si>
  <si>
    <t>ｱｯｼｭﾄﾚｲ</t>
  </si>
  <si>
    <t>N5548</t>
  </si>
  <si>
    <t>08623-K9000</t>
  </si>
  <si>
    <t>1個｡材質:ﾌｪﾉｰﾙ樹脂｡</t>
  </si>
  <si>
    <t>ｿｰﾗｰｱｯｼｭﾄﾚｲ</t>
  </si>
  <si>
    <t>N5550</t>
  </si>
  <si>
    <t>08623-K9001</t>
  </si>
  <si>
    <t>1個｡照明付き(太陽電池式)｡材質:ﾌｪﾉｰﾙ樹脂｡</t>
  </si>
  <si>
    <t>車載防災ｾｯﾄ</t>
  </si>
  <si>
    <t>N5926</t>
  </si>
  <si>
    <t>08910-K9005</t>
  </si>
  <si>
    <t>ﾎﾞﾃﾞｨｶﾊﾞｰ(防炎ﾀｲﾌﾟ)</t>
  </si>
  <si>
    <t>N5762</t>
  </si>
  <si>
    <t>08390-K5003</t>
  </si>
  <si>
    <t>ｷｬﾘｱ類､ｼｽﾃﾑﾍﾞｰｽ及びｱﾀｯﾁﾒﾝﾄ類との同時装着不可｡材質:ﾎﾟﾘｴｽﾃﾙ｡</t>
  </si>
  <si>
    <t>ｽﾁｰﾙﾁｪｰﾝ</t>
  </si>
  <si>
    <t>N5476</t>
  </si>
  <si>
    <t>08311-K5000</t>
  </si>
  <si>
    <t>145R12用｡JISﾁｪｰﾝ｡</t>
  </si>
  <si>
    <t>ｳｲﾝﾀｰﾌﾞﾚｰﾄﾞｾｯﾄ</t>
  </si>
  <si>
    <t>N5572</t>
  </si>
  <si>
    <t>1台分3本ｾｯﾄ｡</t>
  </si>
  <si>
    <t>ｳｲﾝﾀｰﾌﾞﾚｰﾄﾞ(ﾌﾛﾝﾄﾗｲﾄ)</t>
  </si>
  <si>
    <t>85291-B5070</t>
  </si>
  <si>
    <t>L=485mm｡</t>
  </si>
  <si>
    <t>ｳｲﾝﾀｰﾌﾞﾚｰﾄﾞ(ﾌﾛﾝﾄﾚﾌﾄ)</t>
  </si>
  <si>
    <t>85291-B5090</t>
  </si>
  <si>
    <t>L=350mm｡</t>
  </si>
  <si>
    <t>ｳｲﾝﾀｰﾌﾞﾚｰﾄﾞ(ﾘﾔ)</t>
  </si>
  <si>
    <t>85291-B1010</t>
  </si>
  <si>
    <t>L=325mm｡</t>
  </si>
  <si>
    <t>ｳｲﾝﾀｰﾌﾞﾚｰﾄﾞﾌﾛﾝﾄｾｯﾄ</t>
  </si>
  <si>
    <t>N5574</t>
  </si>
  <si>
    <t>2本ｾｯﾄ｡</t>
  </si>
  <si>
    <t>ﾚｽｷｭｰﾏﾝⅢ</t>
  </si>
  <si>
    <t>N5578</t>
  </si>
  <si>
    <t>08911-K9000</t>
  </si>
  <si>
    <t>三角停止表示板</t>
  </si>
  <si>
    <t>N5580</t>
  </si>
  <si>
    <t>08910-K9003</t>
  </si>
  <si>
    <t>ﾗｲﾄ付LED非常信号灯</t>
  </si>
  <si>
    <t>N5584</t>
  </si>
  <si>
    <t>08912-K9002</t>
  </si>
  <si>
    <t>単4乾電池2個使用｡(ﾃｽﾄ電池付属)</t>
  </si>
  <si>
    <t>ﾃﾞﾗｯｸｽｺｰﾃｨﾝｸﾞ</t>
  </si>
  <si>
    <t>N5588</t>
  </si>
  <si>
    <t>ｼｽﾃﾑ設定上の事情でｶﾞｲﾄﾞの取付時間と実際の作業時間に相違があります｡施工には施工用の副資材が必要です｡詳しくは施工ﾏﾆｭｱﾙをご覧ください｡(中央自動車工業製)</t>
  </si>
  <si>
    <t>ﾃﾞﾗｯｸｽｺｰﾃｨﾝｸﾞ　施工&amp;ﾒﾝﾃﾅﾝｽｷｯﾄ　中央自動車工業(１台分)</t>
  </si>
  <si>
    <t>08890-K9014</t>
  </si>
  <si>
    <t>N5590</t>
  </si>
  <si>
    <t>ｼｽﾃﾑ設定上の事情でｶﾞｲﾄﾞの取付時間と実際の作業時間に相違があります｡施工には施工用の副資材が必要です｡詳しくは施工ﾏﾆｭｱﾙをご覧ください｡(ｽﾘｰﾎﾞﾝﾄﾞ製)</t>
  </si>
  <si>
    <t>ﾃﾞﾗｯｸｽｺｰﾃｨﾝｸﾞ　液剤ｾｯﾄ　ｽﾘｰﾎﾞﾝﾄﾞ(１台分)</t>
  </si>
  <si>
    <t>08891-K9005</t>
  </si>
  <si>
    <t>ﾃﾞﾗｯｸｽｺｰﾃｨﾝｸﾞ　ﾒﾝﾃﾅﾝｽｷｯﾄ　ｽﾘｰﾎﾞﾝﾄﾞ(１台分)</t>
  </si>
  <si>
    <t>08891-K9006</t>
  </si>
  <si>
    <t>ｳﾙﾄﾗｸﾞﾗｽｺｰﾃｨﾝｸﾞNE'X</t>
  </si>
  <si>
    <t>N5592</t>
  </si>
  <si>
    <t>ｼｽﾃﾑ設定上の事情でｶﾞｲﾄﾞの取付時間と実際の作業時間に相違があります｡施工には施工用の副資材が必要です｡詳しくは施工ﾏﾆｭｱﾙをご覧ください｡</t>
  </si>
  <si>
    <t>ｳﾙﾄﾗｸﾞﾗｽｺｰﾃｨﾝｸﾞNE'X 施工ｾｯﾄ(１台分)</t>
  </si>
  <si>
    <t>08883-K9021</t>
  </si>
  <si>
    <t>ｼﾙｸｱW</t>
  </si>
  <si>
    <t>N5594</t>
  </si>
  <si>
    <t>ｼﾙｸｱW 施工ｾｯﾄ(１台分)</t>
  </si>
  <si>
    <t>08882-K9007</t>
  </si>
  <si>
    <t>ｸﾘｽﾀﾙｳﾞｪｰﾙ</t>
  </si>
  <si>
    <t>N5596</t>
  </si>
  <si>
    <t>ｸﾘｽﾀﾙｳﾞｪｰﾙ 施工ｾｯﾄ(１台分)</t>
  </si>
  <si>
    <t>08870-K9032</t>
  </si>
  <si>
    <t>ｽﾏｰﾄﾌｨﾆｯｼｭ</t>
  </si>
  <si>
    <t>N5598</t>
  </si>
  <si>
    <t>ｽﾏｰﾄﾌｨﾆｯｼｭ 施工ｾｯﾄ(１台分)</t>
  </si>
  <si>
    <t>08874-K9029</t>
  </si>
  <si>
    <t>ｷﾗｺｰﾄ</t>
  </si>
  <si>
    <t>N5600</t>
  </si>
  <si>
    <t>ｷﾗｺｰﾄ 施工ｾｯﾄ(１台分)</t>
  </si>
  <si>
    <t>08876-K9016</t>
  </si>
  <si>
    <t>ｷﾗｺｰﾄ ﾒﾝﾃﾅﾝｽｾｯﾄ</t>
  </si>
  <si>
    <t>08876-K9001</t>
  </si>
  <si>
    <t>08187-K5001</t>
  </si>
  <si>
    <t>ﾊｰﾈｽ</t>
  </si>
  <si>
    <t>08183-K5001</t>
  </si>
  <si>
    <t>車載器</t>
    <rPh sb="0" eb="3">
      <t>シャサイキ</t>
    </rPh>
    <phoneticPr fontId="13"/>
  </si>
  <si>
    <t>08181-K2020</t>
  </si>
  <si>
    <t>携帯機</t>
    <rPh sb="0" eb="3">
      <t>ケイタイキ</t>
    </rPh>
    <phoneticPr fontId="13"/>
  </si>
  <si>
    <t>ﾘﾓｺﾝｴﾝｼﾞﾝｽﾀｰﾀｰ
(CVT車･ｷｰﾌﾘｰｼｽﾃﾑ無車用)</t>
    <phoneticPr fontId="6"/>
  </si>
  <si>
    <t>08290-K5009</t>
  </si>
  <si>
    <t>ｽｲｯﾁ</t>
  </si>
  <si>
    <t>08528-K5013</t>
  </si>
  <si>
    <t>LEDﾗﾝﾌﾟ(ﾌﾞﾙｰ)
(1個)</t>
    <phoneticPr fontId="6"/>
  </si>
  <si>
    <t>76854-87401</t>
  </si>
  <si>
    <t>ﾘﾃｰﾅｰ
(1個)</t>
    <phoneticPr fontId="6"/>
  </si>
  <si>
    <t>90049-88004</t>
  </si>
  <si>
    <t>ﾘﾚｰ</t>
  </si>
  <si>
    <t>93567-15014</t>
  </si>
  <si>
    <t>ﾀｯﾋﾟﾝｸﾞｽｸﾘｭｰ
(1個)</t>
  </si>
  <si>
    <t>84140-B2230</t>
  </si>
  <si>
    <t>ｽｲｯﾁASSY,ﾍｯﾄﾞﾗﾝﾌﾟﾃﾞｨﾏ</t>
  </si>
  <si>
    <t>08404-K5012</t>
  </si>
  <si>
    <t>ﾌｫｸﾞﾗﾝﾌﾟｶﾞｰﾆｯｼｭ
(左側)</t>
  </si>
  <si>
    <t>08403-K5018</t>
  </si>
  <si>
    <t>ﾌｫｸﾞﾗﾝﾌﾟｶﾞｰﾆｯｼｭ
(右側)</t>
  </si>
  <si>
    <t>81220-B5010</t>
  </si>
  <si>
    <t>ﾌｫｸﾞﾗﾝﾌﾟASSY
(左側)</t>
  </si>
  <si>
    <t>81210-B5010</t>
  </si>
  <si>
    <t>ﾌｫｸﾞﾗﾝﾌﾟASSY
(右側)</t>
  </si>
  <si>
    <t>ﾀｯﾋﾟﾝｸﾞｽｸﾘｭｰ
(1個)</t>
    <phoneticPr fontId="6"/>
  </si>
  <si>
    <t>81226-B5080</t>
  </si>
  <si>
    <t>ﾌｫｸﾞﾗﾝﾌﾟｶﾞｰﾆｯｼｭ
(左側)</t>
    <phoneticPr fontId="6"/>
  </si>
  <si>
    <t>81216-B5080</t>
  </si>
  <si>
    <t>ﾌｫｸﾞﾗﾝﾌﾟｶﾞｰﾆｯｼｭ
(右側)</t>
    <phoneticPr fontId="6"/>
  </si>
  <si>
    <t>ﾌｫｸﾞﾗﾝﾌﾟASSY
(左側)</t>
    <phoneticPr fontId="6"/>
  </si>
  <si>
    <t>ﾌｫｸﾞﾗﾝﾌﾟASSY
(右側)</t>
    <phoneticPr fontId="6"/>
  </si>
  <si>
    <t>08580-K5016</t>
    <phoneticPr fontId="6"/>
  </si>
  <si>
    <t>LEDﾌｫｸﾞﾗﾝﾌﾟ(ﾒｯｷﾍﾞｾﾞﾙ付)</t>
    <phoneticPr fontId="6"/>
  </si>
  <si>
    <t xml:space="preserve">08232-K5004
</t>
  </si>
  <si>
    <t>UV&amp;IRｶｯﾄﾌｨﾙﾑ(ﾀﾞｰｸｽﾓｰｸﾀｲﾌﾟ)
(ﾊﾞｯｸ)(ｽﾏｰﾄｲﾝﾅｰﾐﾗｰ無用)</t>
    <rPh sb="45" eb="46">
      <t>ナシ</t>
    </rPh>
    <phoneticPr fontId="6"/>
  </si>
  <si>
    <t xml:space="preserve">08236-K5008
</t>
  </si>
  <si>
    <t>UV&amp;IRｶｯﾄﾌｨﾙﾑ(ﾀﾞｰｸｽﾓｰｸﾀｲﾌﾟ)
(ｸｫｰﾀｰ左側)</t>
    <phoneticPr fontId="6"/>
  </si>
  <si>
    <t xml:space="preserve">08235-K5004
</t>
  </si>
  <si>
    <t>UV&amp;IRｶｯﾄﾌｨﾙﾑ(ﾀﾞｰｸｽﾓｰｸﾀｲﾌﾟ)
(ｸｫｰﾀｰ右側)</t>
    <phoneticPr fontId="6"/>
  </si>
  <si>
    <t xml:space="preserve">08236-K5007
</t>
  </si>
  <si>
    <t>UV&amp;IRｶｯﾄﾌｨﾙﾑ(ﾀﾞｰｸｽﾓｰｸﾀｲﾌﾟ)
(ﾘﾔ左側)(固定ﾘﾔｶﾞﾗｽ用)</t>
    <phoneticPr fontId="6"/>
  </si>
  <si>
    <t xml:space="preserve">08235-K5003
</t>
  </si>
  <si>
    <t>UV&amp;IRｶｯﾄﾌｨﾙﾑ(ﾀﾞｰｸｽﾓｰｸﾀｲﾌﾟ)
(ﾘﾔ右側)(固定ﾘﾔｶﾞﾗｽ用)</t>
    <phoneticPr fontId="6"/>
  </si>
  <si>
    <t>UV&amp;IRｶｯﾄﾌｨﾙﾑｾｯﾄ
(ﾀﾞｰｸｽﾓｰｸﾀｲﾌﾟ)
(ｽﾏｰﾄｲﾝﾅｰﾐﾗｰ無車用)</t>
    <phoneticPr fontId="6"/>
  </si>
  <si>
    <t xml:space="preserve">08232-K5003
</t>
  </si>
  <si>
    <t>UV&amp;IRｶｯﾄﾌｨﾙﾑ(ﾀﾞｰｸｽﾓｰｸﾀｲﾌﾟ)
(ﾊﾞｯｸ)(ｽﾏｰﾄｲﾝﾅｰﾐﾗｰ付用)</t>
    <phoneticPr fontId="6"/>
  </si>
  <si>
    <t>UV&amp;IRｶｯﾄﾌｨﾙﾑｾｯﾄ
(ﾀﾞｰｸｽﾓｰｸﾀｲﾌﾟ)
(ｽﾏｰﾄｲﾝﾅｰﾐﾗｰ付車用)</t>
    <phoneticPr fontId="6"/>
  </si>
  <si>
    <t>08219-K5006</t>
  </si>
  <si>
    <t>ｶｰﾍﾟｯﾄﾌｯｸ(2個)</t>
  </si>
  <si>
    <t>08416-K5002</t>
  </si>
  <si>
    <t>ﾏｯﾄﾞﾌﾗｯﾌﾟ(ﾘﾔ)(左側)</t>
  </si>
  <si>
    <t>08415-K5002</t>
  </si>
  <si>
    <t>ﾏｯﾄﾞﾌﾗｯﾌﾟ(ﾘﾔ)(右側)</t>
  </si>
  <si>
    <t>08619-K5007</t>
  </si>
  <si>
    <t>ﾊﾞｲｻﾞｰﾌﾞﾗｹｯﾄｾｯﾄ(1台分)</t>
    <phoneticPr fontId="6"/>
  </si>
  <si>
    <t>08614-K5009</t>
  </si>
  <si>
    <t>ﾌﾛﾝﾄｻｲﾄﾞﾊﾞｲｻﾞｰ(左側)</t>
    <phoneticPr fontId="6"/>
  </si>
  <si>
    <t>08613-K5009</t>
  </si>
  <si>
    <t>ﾌﾛﾝﾄｻｲﾄﾞﾊﾞｲｻﾞｰ(右側)</t>
    <phoneticPr fontId="6"/>
  </si>
  <si>
    <t>08401-K5021</t>
  </si>
  <si>
    <t>ﾄﾞｱﾊﾝﾄﾞﾙﾌﾟﾛﾃｸｼｮﾝ(ｸﾘｱ)
(ﾘﾔﾄﾞｱ･前側)(1枚)</t>
    <phoneticPr fontId="6"/>
  </si>
  <si>
    <t>08401-K5020</t>
  </si>
  <si>
    <t>ﾄﾞｱﾊﾝﾄﾞﾙﾌﾟﾛﾃｸｼｮﾝ(ｸﾘｱ)
(ﾘﾔﾄﾞｱ･後側)(1枚)</t>
    <phoneticPr fontId="6"/>
  </si>
  <si>
    <t>ﾄﾞｱﾊﾝﾄﾞﾙﾌﾟﾛﾃｸｼｮﾝ(ｸﾘｱ)
(ﾌﾛﾝﾄﾄﾞｱ)(1枚)</t>
    <phoneticPr fontId="6"/>
  </si>
  <si>
    <t>08403-K5025-B0</t>
  </si>
  <si>
    <t>ﾌﾛﾝﾄｽﾀｲﾘｯｼｭﾄﾞｱｴｯｼﾞﾓｰﾙ(ｼﾙﾊﾞｰ)
(1本)</t>
    <phoneticPr fontId="6"/>
  </si>
  <si>
    <t>ﾌﾛﾝﾄｽﾀｲﾘｯｼｭﾄﾞｱｴｯｼﾞﾓｰﾙ
(ｼﾙﾊﾞｰ)</t>
    <phoneticPr fontId="6"/>
  </si>
  <si>
    <t>08403-K5025-C0</t>
  </si>
  <si>
    <t>ﾌﾛﾝﾄｽﾀｲﾘｯｼｭﾄﾞｱｴｯｼﾞﾓｰﾙ(ﾌﾞﾗｯｸ)
(1本)</t>
    <phoneticPr fontId="6"/>
  </si>
  <si>
    <t>ﾌﾛﾝﾄｽﾀｲﾘｯｼｭﾄﾞｱｴｯｼﾞﾓｰﾙ
(ﾌﾞﾗｯｸ)</t>
    <phoneticPr fontId="6"/>
  </si>
  <si>
    <t>08403-K5025-A7</t>
  </si>
  <si>
    <t>ﾌﾛﾝﾄｽﾀｲﾘｯｼｭﾄﾞｱｴｯｼﾞﾓｰﾙ(ﾎﾜｲﾄ)
(1本)</t>
    <phoneticPr fontId="6"/>
  </si>
  <si>
    <t>ﾌﾛﾝﾄｽﾀｲﾘｯｼｭﾄﾞｱｴｯｼﾞﾓｰﾙ
(ﾎﾜｲﾄ)</t>
    <phoneticPr fontId="6"/>
  </si>
  <si>
    <t>90049-11045</t>
  </si>
  <si>
    <t>ﾎｲｰﾙﾅｯﾄ</t>
  </si>
  <si>
    <t>08969-K5000</t>
  </si>
  <si>
    <t>ﾊﾞﾙﾌﾞ</t>
  </si>
  <si>
    <t>08451-K5000</t>
  </si>
  <si>
    <t>ｾﾝﾀｰｷｬｯﾌﾟ</t>
  </si>
  <si>
    <t>08174-K5013</t>
  </si>
  <si>
    <t>ｶｯﾌﾟﾎﾙﾀﾞｰﾊﾟﾈﾙ(木目調)
(左側)</t>
    <phoneticPr fontId="6"/>
  </si>
  <si>
    <t>08173-K5022</t>
  </si>
  <si>
    <t>ｶｯﾌﾟﾎﾙﾀﾞｰﾊﾟﾈﾙ(木目調)
(右側)</t>
    <phoneticPr fontId="6"/>
  </si>
  <si>
    <t>ｲﾝﾃﾘｱﾊﾟﾈﾙｾｯﾄ(木目調)
(CVT車用)</t>
  </si>
  <si>
    <t>補修品番</t>
    <phoneticPr fontId="6"/>
  </si>
  <si>
    <t>補修品名</t>
    <phoneticPr fontId="6"/>
  </si>
  <si>
    <t>特装車用品ガイド
掲載品番</t>
    <rPh sb="0" eb="2">
      <t>トクソウ</t>
    </rPh>
    <rPh sb="2" eb="3">
      <t>クルマ</t>
    </rPh>
    <rPh sb="3" eb="5">
      <t>ヨウヒン</t>
    </rPh>
    <rPh sb="9" eb="11">
      <t>ケイサイ</t>
    </rPh>
    <rPh sb="11" eb="13">
      <t>ヒンバン</t>
    </rPh>
    <phoneticPr fontId="6"/>
  </si>
  <si>
    <t>特装車用品ガイド
掲載品名</t>
    <rPh sb="0" eb="2">
      <t>トクソウ</t>
    </rPh>
    <rPh sb="2" eb="3">
      <t>クルマ</t>
    </rPh>
    <rPh sb="3" eb="5">
      <t>ヨウヒン</t>
    </rPh>
    <rPh sb="9" eb="11">
      <t>ケイサイ</t>
    </rPh>
    <rPh sb="11" eb="13">
      <t>ヒンメイ</t>
    </rPh>
    <phoneticPr fontId="6"/>
  </si>
  <si>
    <t>カタ
ログ
№</t>
    <phoneticPr fontId="6"/>
  </si>
  <si>
    <t>【補修品番リスト】</t>
    <rPh sb="1" eb="3">
      <t>ホシュウ</t>
    </rPh>
    <rPh sb="3" eb="4">
      <t>ヒン</t>
    </rPh>
    <rPh sb="4" eb="5">
      <t>バン</t>
    </rPh>
    <phoneticPr fontId="6"/>
  </si>
  <si>
    <t>トラックシリーズ</t>
    <phoneticPr fontId="6"/>
  </si>
  <si>
    <t>ｲﾝﾃﾘｱﾊﾟﾈﾙｾｯﾄ(ﾌﾟﾚﾐｱﾑ)</t>
  </si>
  <si>
    <t>08170-K5014</t>
  </si>
  <si>
    <t>ｻｲﾄﾞﾚｼﾞｽﾀｰﾊﾟﾈﾙ(ﾌﾟﾚﾐｱﾑ)
(右側)</t>
    <phoneticPr fontId="6"/>
  </si>
  <si>
    <t>08173-K5024</t>
  </si>
  <si>
    <t>ﾙｰﾌﾗｯｸ(標準ﾙｰﾌ用)</t>
    <phoneticPr fontId="6"/>
  </si>
  <si>
    <t>08370-K5007</t>
    <phoneticPr fontId="22"/>
  </si>
  <si>
    <t>ｱｼﾞｬｽﾄﾉﾌﾞｷｯﾄ(1個)</t>
    <rPh sb="14" eb="15">
      <t>コ</t>
    </rPh>
    <phoneticPr fontId="6"/>
  </si>
  <si>
    <t>08309-K5007</t>
    <phoneticPr fontId="6"/>
  </si>
  <si>
    <t>ｻｲﾄﾞﾚｼﾞｽﾀｰﾊﾟﾈﾙ(ﾌﾟﾚﾐｱﾑ)
(左側)</t>
    <rPh sb="24" eb="25">
      <t>ヒダリ</t>
    </rPh>
    <phoneticPr fontId="6"/>
  </si>
  <si>
    <t>08174-K5015</t>
  </si>
  <si>
    <t>08370-K5008</t>
    <phoneticPr fontId="22"/>
  </si>
  <si>
    <t>ｲﾝﾃﾘｱﾊﾟﾈﾙｾｯﾄ(ｵﾚﾝｼﾞ)</t>
  </si>
  <si>
    <t>08170-K5015</t>
  </si>
  <si>
    <t>ｾﾝﾀｰﾚｼﾞｽﾀｰﾊﾟﾈﾙ(ｵﾚﾝｼﾞ)</t>
  </si>
  <si>
    <t>08171-K5012</t>
  </si>
  <si>
    <t>業務用ｽﾋﾟｰｶｰｷｬﾘｱ
(標準ﾙｰﾌ用)</t>
    <phoneticPr fontId="6"/>
  </si>
  <si>
    <t>08370-K5005</t>
  </si>
  <si>
    <t>ｱｼﾞｬｽﾄﾉﾌﾞｷｯﾄ
(1個)</t>
    <phoneticPr fontId="6"/>
  </si>
  <si>
    <t>ｾﾝﾀｰｸﾗｽﾀｰﾊﾟﾈﾙ(ｵﾚﾝｼﾞ)</t>
  </si>
  <si>
    <t>08164-K5006</t>
  </si>
  <si>
    <t>業務用ｽﾋﾟｰｶｰｷｬﾘｱ
(ﾊｲﾙｰﾌ用)</t>
    <phoneticPr fontId="6"/>
  </si>
  <si>
    <t>08370-K5006</t>
  </si>
  <si>
    <r>
      <t xml:space="preserve">ｲﾝﾅｰﾊﾝﾄﾞﾙﾍﾞｾﾞﾙﾊﾟﾈﾙ(ｵﾚﾝｼﾞ)
</t>
    </r>
    <r>
      <rPr>
        <sz val="11"/>
        <rFont val="ＭＳ Ｐゴシック"/>
        <family val="3"/>
        <charset val="128"/>
      </rPr>
      <t>(右側)</t>
    </r>
    <rPh sb="27" eb="29">
      <t>ミギガワ</t>
    </rPh>
    <phoneticPr fontId="6"/>
  </si>
  <si>
    <t>08173-K5025</t>
  </si>
  <si>
    <t>ﾍｯﾄﾞﾗﾝﾌﾟｶﾞｰﾆｯｼｭ(ﾒｯｷ)</t>
    <phoneticPr fontId="6"/>
  </si>
  <si>
    <t>08400-K5046</t>
    <phoneticPr fontId="6"/>
  </si>
  <si>
    <t>ﾍｯﾄﾞﾗﾝﾌﾟｶﾞｰﾆｯｼｭ(ﾒｯｷ)
(右側)</t>
    <phoneticPr fontId="6"/>
  </si>
  <si>
    <t>08407-K5002</t>
  </si>
  <si>
    <r>
      <t xml:space="preserve">ｲﾝﾅｰﾊﾝﾄﾞﾙﾍﾞｾﾞﾙﾊﾟﾈﾙ(ｵﾚﾝｼﾞ)
</t>
    </r>
    <r>
      <rPr>
        <sz val="11"/>
        <rFont val="ＭＳ Ｐゴシック"/>
        <family val="3"/>
        <charset val="128"/>
      </rPr>
      <t>(左側)</t>
    </r>
    <rPh sb="27" eb="28">
      <t>ヒダリ</t>
    </rPh>
    <rPh sb="28" eb="29">
      <t>ガワ</t>
    </rPh>
    <phoneticPr fontId="6"/>
  </si>
  <si>
    <t>08174-K5016</t>
  </si>
  <si>
    <t>ﾍｯﾄﾞﾗﾝﾌﾟｶﾞｰﾆｯｼｭ(ﾒｯｷ)
(左側)</t>
    <phoneticPr fontId="6"/>
  </si>
  <si>
    <t>08408-K5001</t>
  </si>
  <si>
    <t>ｻｲﾄﾞﾚｼﾞｽﾀｰﾊﾟﾈﾙ(ｵﾚﾝｼﾞ)
(右側)</t>
  </si>
  <si>
    <t>08173-K5026</t>
  </si>
  <si>
    <t>ﾍｯﾄﾞﾗﾝﾌﾟｶﾞｰﾆｯｼｭ
(ﾌﾞﾗｯｸﾒｯｷ)</t>
    <phoneticPr fontId="6"/>
  </si>
  <si>
    <t>08400-K5047</t>
    <phoneticPr fontId="6"/>
  </si>
  <si>
    <t>ﾍｯﾄﾞﾗﾝﾌﾟｶﾞｰﾆｯｼｭ(ﾌﾞﾗｯｸﾒｯｷ)
(右側)</t>
    <phoneticPr fontId="6"/>
  </si>
  <si>
    <t>08407-K5003</t>
  </si>
  <si>
    <t>ｻｲﾄﾞﾚｼﾞｽﾀｰﾊﾟﾈﾙ(ｵﾚﾝｼﾞ)
(左側)</t>
  </si>
  <si>
    <t>08174-K5017</t>
  </si>
  <si>
    <t>ﾍｯﾄﾞﾗﾝﾌﾟｶﾞｰﾆｯｼｭ(ﾌﾞﾗｯｸﾒｯｷ)
(左側)</t>
    <phoneticPr fontId="6"/>
  </si>
  <si>
    <t>08408-K5002</t>
  </si>
  <si>
    <t>ｲﾝﾃﾘｱﾊﾟﾈﾙｾｯﾄ(木目調)</t>
    <phoneticPr fontId="6"/>
  </si>
  <si>
    <t>08170-K5016</t>
    <phoneticPr fontId="6"/>
  </si>
  <si>
    <t>ｾﾝﾀｰﾚｼﾞｽﾀｰﾊﾟﾈﾙ(木目調)</t>
  </si>
  <si>
    <t>08171-K5013</t>
  </si>
  <si>
    <t>ﾌｫｸﾞﾗﾝﾌﾟﾍﾞｾﾞﾙ(ｶﾞﾝﾒﾀ)</t>
    <phoneticPr fontId="6"/>
  </si>
  <si>
    <t>08400-K5054</t>
  </si>
  <si>
    <t>ﾌｫｸﾞﾗﾝﾌﾟﾍﾞｾﾞﾙ(ｶﾞﾝﾒﾀ)
(右側)</t>
    <phoneticPr fontId="6"/>
  </si>
  <si>
    <t>08403-K5014</t>
  </si>
  <si>
    <t>ｾﾝﾀｰｸﾗｽﾀｰﾊﾟﾈﾙ(木目調)</t>
  </si>
  <si>
    <t>08164-K5007</t>
  </si>
  <si>
    <t>ﾌｫｸﾞﾗﾝﾌﾟﾍﾞｾﾞﾙ(ｶﾞﾝﾒﾀ)
(左側)</t>
    <rPh sb="22" eb="23">
      <t>ヒダリ</t>
    </rPh>
    <rPh sb="23" eb="24">
      <t>ガワ</t>
    </rPh>
    <phoneticPr fontId="6"/>
  </si>
  <si>
    <t>08404-K5008</t>
  </si>
  <si>
    <t>ｲﾝﾅｰﾊﾝﾄﾞﾙﾍﾞｾﾞﾙﾊﾟﾈﾙ(木目調)
(右側)</t>
  </si>
  <si>
    <t>08173-K5027</t>
  </si>
  <si>
    <t>ﾄﾞｱﾐﾗｰｶﾞｰﾆｯｼｭ(ﾒｯｷ)</t>
  </si>
  <si>
    <t>08400-K5048</t>
  </si>
  <si>
    <t>ﾄﾞｱﾐﾗｰｶﾞｰﾆｯｼｭ(ﾒｯｷ)
(右側)</t>
    <phoneticPr fontId="6"/>
  </si>
  <si>
    <t>08403-K5012</t>
  </si>
  <si>
    <r>
      <t xml:space="preserve">ｲﾝﾅｰﾊﾝﾄﾞﾙﾍﾞｾﾞﾙﾊﾟﾈﾙ(木目調)
</t>
    </r>
    <r>
      <rPr>
        <sz val="11"/>
        <rFont val="ＭＳ Ｐゴシック"/>
        <family val="3"/>
        <charset val="128"/>
      </rPr>
      <t>(左側)</t>
    </r>
    <rPh sb="25" eb="26">
      <t>ヒダリ</t>
    </rPh>
    <phoneticPr fontId="6"/>
  </si>
  <si>
    <t>08174-K5018</t>
  </si>
  <si>
    <t>ﾄﾞｱﾐﾗｰｶﾞｰﾆｯｼｭ(ﾒｯｷ)
(左側)</t>
    <rPh sb="20" eb="21">
      <t>ヒダリ</t>
    </rPh>
    <phoneticPr fontId="6"/>
  </si>
  <si>
    <t>08404-K5006</t>
  </si>
  <si>
    <t>ｻｲﾄﾞﾚｼﾞｽﾀｰﾊﾟﾈﾙ(木目調)
(右側)</t>
  </si>
  <si>
    <t>08173-K5028</t>
  </si>
  <si>
    <t>ﾄﾞｱﾐﾗｰｶﾞｰﾆｯｼｭ
(ﾌﾞﾗｯｸﾒｯｷ)</t>
    <phoneticPr fontId="6"/>
  </si>
  <si>
    <t>08400-K5049</t>
  </si>
  <si>
    <t>ﾄﾞｱﾐﾗｰｶﾞｰﾆｯｼｭ(ﾌﾞﾗｯｸﾒｯｷ)
(右側)</t>
    <phoneticPr fontId="6"/>
  </si>
  <si>
    <t>08403-K5013</t>
  </si>
  <si>
    <r>
      <t xml:space="preserve">ｻｲﾄﾞﾚｼﾞｽﾀｰﾊﾟﾈﾙ(木目調)
</t>
    </r>
    <r>
      <rPr>
        <sz val="11"/>
        <rFont val="ＭＳ Ｐゴシック"/>
        <family val="3"/>
        <charset val="128"/>
      </rPr>
      <t>(左側)</t>
    </r>
    <rPh sb="21" eb="22">
      <t>ヒダリ</t>
    </rPh>
    <phoneticPr fontId="6"/>
  </si>
  <si>
    <t>08174-K5019</t>
  </si>
  <si>
    <t>ﾄﾞｱﾐﾗｰｶﾞｰﾆｯｼｭ(ﾌﾞﾗｯｸﾒｯｷ)
(左側)</t>
    <rPh sb="25" eb="26">
      <t>ヒダリ</t>
    </rPh>
    <phoneticPr fontId="6"/>
  </si>
  <si>
    <t>08404-K5007</t>
  </si>
  <si>
    <t>ﾄﾞｱｽﾃｯﾌﾟ用保護ﾌｨﾙﾑ</t>
    <phoneticPr fontId="6"/>
  </si>
  <si>
    <t>08400-K5018</t>
    <phoneticPr fontId="6"/>
  </si>
  <si>
    <t>ﾄﾞｱｽﾃｯﾌﾟ用保護ﾌｨﾙﾑ
(右側)</t>
    <phoneticPr fontId="6"/>
  </si>
  <si>
    <t>08403-K5002</t>
    <phoneticPr fontId="6"/>
  </si>
  <si>
    <t>ﾒｯｷﾄﾞｱﾐﾗｰｶﾊﾞｰ</t>
  </si>
  <si>
    <t>08400-K5006</t>
  </si>
  <si>
    <t>ﾒｯｷﾄﾞｱﾐﾗｰｶﾊﾞｰ(右側)</t>
    <phoneticPr fontId="6"/>
  </si>
  <si>
    <t>08403-K5000</t>
  </si>
  <si>
    <t>ﾄﾞｱｽﾃｯﾌﾟ用保護ﾌｨﾙﾑ
(左側)</t>
    <phoneticPr fontId="6"/>
  </si>
  <si>
    <t>08404-K5003</t>
    <phoneticPr fontId="6"/>
  </si>
  <si>
    <t>ﾒｯｷﾄﾞｱﾐﾗｰｶﾊﾞｰ(左側)</t>
    <phoneticPr fontId="6"/>
  </si>
  <si>
    <t>08404-K5001</t>
  </si>
  <si>
    <t>ﾌﾛｱﾏｯﾄ(縁高)(CVT車用)</t>
    <rPh sb="15" eb="16">
      <t>ヨウ</t>
    </rPh>
    <phoneticPr fontId="22"/>
  </si>
  <si>
    <t>08200-K5070</t>
  </si>
  <si>
    <t>ﾌﾛｱﾏｯﾄ(縁高)(CVT車用)
(運転席用)</t>
    <phoneticPr fontId="6"/>
  </si>
  <si>
    <t>08203-K5029</t>
  </si>
  <si>
    <t>ﾄﾞｱﾐﾗｰｶﾊﾞｰ(ｶﾞﾝﾒﾀ)</t>
    <phoneticPr fontId="6"/>
  </si>
  <si>
    <t>08400-K5059</t>
    <phoneticPr fontId="6"/>
  </si>
  <si>
    <t>ﾄﾞｱﾐﾗｰｶﾊﾞｰ(ｶﾞﾝﾒﾀ)
(右側)</t>
    <phoneticPr fontId="6"/>
  </si>
  <si>
    <t>08403-K5016</t>
  </si>
  <si>
    <t>ｶｰﾍﾟｯﾄﾌｯｸ
(1個)</t>
    <phoneticPr fontId="6"/>
  </si>
  <si>
    <t>08219-K5004</t>
  </si>
  <si>
    <t>ﾄﾞｱﾐﾗｰｶﾊﾞｰ(ｶﾞﾝﾒﾀ)
(左側)</t>
    <phoneticPr fontId="6"/>
  </si>
  <si>
    <t>08404-K5010</t>
  </si>
  <si>
    <t>ﾌﾛｱﾏｯﾄ(縁高)(MT車用)</t>
  </si>
  <si>
    <t>08200-K5071</t>
  </si>
  <si>
    <t>ﾌﾛｱﾏｯﾄ（縁高)(MT車用）
(運転席用)</t>
    <phoneticPr fontId="6"/>
  </si>
  <si>
    <t>08203-K5030</t>
  </si>
  <si>
    <t>ﾄﾞｱﾐﾗｰｶﾊﾞｰ(ﾎﾜｲﾄ)</t>
    <phoneticPr fontId="6"/>
  </si>
  <si>
    <t>08400-K5060</t>
  </si>
  <si>
    <t>ﾄﾞｱﾐﾗｰｶﾊﾞｰ(ﾎﾜｲﾄ)
(右側)</t>
    <phoneticPr fontId="6"/>
  </si>
  <si>
    <t>08403-K5017</t>
  </si>
  <si>
    <t>ﾄﾞｱﾐﾗｰｶﾊﾞｰ(ﾎﾜｲﾄ)
(左側)</t>
    <phoneticPr fontId="6"/>
  </si>
  <si>
    <t>08404-K5011</t>
  </si>
  <si>
    <t>ﾗﾊﾞｰﾏｯﾄ(CVT車用)</t>
    <rPh sb="12" eb="13">
      <t>ヨウ</t>
    </rPh>
    <phoneticPr fontId="22"/>
  </si>
  <si>
    <t>08200-K5068</t>
    <phoneticPr fontId="6"/>
  </si>
  <si>
    <t>ﾗﾊﾞｰﾏｯﾄ(CVT車用)
(運転席用)</t>
    <phoneticPr fontId="6"/>
  </si>
  <si>
    <t>08203-K5027</t>
  </si>
  <si>
    <t>ﾄﾞｱﾊﾝﾄﾞﾙｶﾞｰﾆｯｼｭ(ｼﾙﾊﾞｰ)</t>
  </si>
  <si>
    <t>08400-K5056</t>
  </si>
  <si>
    <t>ﾄﾞｱﾊﾝﾄﾞﾙｶﾞｰﾆｯｼｭ(ｼﾙﾊﾞｰ)
(1枚)</t>
    <phoneticPr fontId="22"/>
  </si>
  <si>
    <t>08401-K5016</t>
  </si>
  <si>
    <t>ﾄﾞｱﾊﾝﾄﾞﾙｶﾞｰﾆｯｼｭ(ﾌﾞﾗｯｸ)</t>
  </si>
  <si>
    <t>08400-K5057</t>
  </si>
  <si>
    <t>ﾄﾞｱﾊﾝﾄﾞﾙｶﾞｰﾆｯｼｭ(ﾌﾞﾗｯｸ)
(1枚)</t>
    <phoneticPr fontId="22"/>
  </si>
  <si>
    <t>08401-K5017</t>
  </si>
  <si>
    <t>ﾗﾊﾞｰﾏｯﾄ(MT車用)</t>
    <rPh sb="11" eb="12">
      <t>ヨウ</t>
    </rPh>
    <phoneticPr fontId="22"/>
  </si>
  <si>
    <t>08200-K5069</t>
    <phoneticPr fontId="6"/>
  </si>
  <si>
    <t>ﾗﾊﾞｰﾏｯﾄ(MT車用)
(運転席用)</t>
    <phoneticPr fontId="6"/>
  </si>
  <si>
    <t>08203-K5028</t>
  </si>
  <si>
    <t>ｻｲﾄﾞｽﾄﾗｲﾌﾟ(ﾒｯｷ調)</t>
    <rPh sb="14" eb="15">
      <t>チョウ</t>
    </rPh>
    <phoneticPr fontId="22"/>
  </si>
  <si>
    <t>08230-K5015</t>
  </si>
  <si>
    <t>ｻｲﾄﾞｽﾄﾗｲﾌﾟ(ﾒｯｷ調)
(右側)</t>
    <rPh sb="14" eb="15">
      <t>チョウ</t>
    </rPh>
    <phoneticPr fontId="22"/>
  </si>
  <si>
    <t>08237-K5004</t>
  </si>
  <si>
    <t>ｻｲﾄﾞｽﾄﾗｲﾌﾟ(ﾒｯｷ調)
(左側)</t>
    <rPh sb="14" eb="15">
      <t>チョウ</t>
    </rPh>
    <rPh sb="18" eb="19">
      <t>ヒダリ</t>
    </rPh>
    <rPh sb="19" eb="20">
      <t>ガワ</t>
    </rPh>
    <phoneticPr fontId="22"/>
  </si>
  <si>
    <t>08238-K5004</t>
  </si>
  <si>
    <t>ｶｰﾍﾟｯﾄﾏｯﾄ(CVT車用)</t>
    <rPh sb="13" eb="14">
      <t>シャ</t>
    </rPh>
    <rPh sb="14" eb="15">
      <t>ヨウ</t>
    </rPh>
    <phoneticPr fontId="22"/>
  </si>
  <si>
    <t>08210-K5069</t>
  </si>
  <si>
    <t>ｶｰﾍﾟｯﾄﾏｯﾄ(CVT車用)
(運転席用)</t>
    <phoneticPr fontId="6"/>
  </si>
  <si>
    <t>08213-K5024</t>
  </si>
  <si>
    <t>ｻｲﾄﾞｽﾄﾗｲﾌﾟ(ﾌﾞﾗｯｸﾒｯｷ調)</t>
    <rPh sb="19" eb="20">
      <t>チョウ</t>
    </rPh>
    <phoneticPr fontId="22"/>
  </si>
  <si>
    <t>08230-K5016</t>
  </si>
  <si>
    <t>ｻｲﾄﾞｽﾄﾗｲﾌﾟ(ﾌﾞﾗｯｸﾒｯｷ調)
(右側)</t>
    <rPh sb="19" eb="20">
      <t>チョウ</t>
    </rPh>
    <phoneticPr fontId="22"/>
  </si>
  <si>
    <t>08237-K5005</t>
  </si>
  <si>
    <t>ｻｲﾄﾞｽﾄﾗｲﾌﾟ(ﾌﾞﾗｯｸﾒｯｷ調)
(左側)</t>
    <rPh sb="19" eb="20">
      <t>チョウ</t>
    </rPh>
    <rPh sb="23" eb="24">
      <t>ヒダリ</t>
    </rPh>
    <rPh sb="24" eb="25">
      <t>ガワ</t>
    </rPh>
    <phoneticPr fontId="22"/>
  </si>
  <si>
    <t>08238-K5005</t>
  </si>
  <si>
    <t>ｶｰﾍﾟｯﾄﾏｯﾄ(MT車用)</t>
    <rPh sb="12" eb="13">
      <t>シャ</t>
    </rPh>
    <rPh sb="13" eb="14">
      <t>ヨウ</t>
    </rPh>
    <phoneticPr fontId="22"/>
  </si>
  <si>
    <t>08210-K5070</t>
  </si>
  <si>
    <t>ｶｰﾍﾟｯﾄﾏｯﾄ(MT車用)
(運転席用)</t>
    <phoneticPr fontId="6"/>
  </si>
  <si>
    <t>08213-K5025</t>
  </si>
  <si>
    <t>LEDﾃﾞｲﾀｲﾑｲﾙﾐﾈｰｼｮﾝ
(ﾌﾞﾙｰ)</t>
    <phoneticPr fontId="6"/>
  </si>
  <si>
    <t>08560-K5007</t>
  </si>
  <si>
    <t>LEDﾗﾝﾌﾟ(ﾌﾞﾙｰ)(1個)</t>
    <phoneticPr fontId="6"/>
  </si>
  <si>
    <t>ｽｲｯﾁ(ｲﾝｼﾞｹｰﾀｰ付)</t>
    <rPh sb="13" eb="14">
      <t>ツキ</t>
    </rPh>
    <phoneticPr fontId="22"/>
  </si>
  <si>
    <t>ｽﾀｲﾘｯｼｭﾄﾞｱｴｯｼﾞﾓｰﾙ(W19)</t>
  </si>
  <si>
    <t>08400-K5043-A6</t>
  </si>
  <si>
    <t>ｽﾀｲﾘｯｼｭﾄﾞｱｴｯｼﾞﾓｰﾙ(W19)
(1本)</t>
    <rPh sb="25" eb="26">
      <t>ホン</t>
    </rPh>
    <phoneticPr fontId="22"/>
  </si>
  <si>
    <t>08403-K5011-A6</t>
  </si>
  <si>
    <t>ﾚｲﾝｸﾘｱﾘﾝｸﾞﾐﾗｰ</t>
    <phoneticPr fontId="6"/>
  </si>
  <si>
    <t>08640-K5002</t>
  </si>
  <si>
    <t>ﾚｲﾝｸﾘｱﾘﾝｸﾞﾐﾗｰ
(右側)</t>
    <phoneticPr fontId="6"/>
  </si>
  <si>
    <t>08643-K5002</t>
  </si>
  <si>
    <t>ｽﾀｲﾘｯｼｭﾄﾞｱｴｯｼﾞﾓｰﾙ(S28)</t>
    <phoneticPr fontId="6"/>
  </si>
  <si>
    <t>08400-K5043-B0</t>
  </si>
  <si>
    <t>ｽﾀｲﾘｯｼｭﾄﾞｱｴｯｼﾞﾓｰﾙ(S28)
(1本)</t>
    <rPh sb="25" eb="26">
      <t>ホン</t>
    </rPh>
    <phoneticPr fontId="22"/>
  </si>
  <si>
    <t>08403-K5011-B0</t>
  </si>
  <si>
    <t>ﾚｲﾝｸﾘｱﾘﾝｸﾞﾐﾗｰ
(左側)</t>
    <rPh sb="15" eb="16">
      <t>ヒダリ</t>
    </rPh>
    <phoneticPr fontId="6"/>
  </si>
  <si>
    <t>08644-K5002</t>
  </si>
  <si>
    <t>ﾄﾞｱｴｯｼﾞﾓｰﾙ(ﾒｯｷ調)</t>
  </si>
  <si>
    <t>08400-K5015</t>
  </si>
  <si>
    <t>ﾄﾞｱｴｯｼﾞﾓｰﾙ(ﾒｯｷ調)
(1本･左右共通)</t>
    <rPh sb="19" eb="20">
      <t>ホン</t>
    </rPh>
    <phoneticPr fontId="22"/>
  </si>
  <si>
    <t>08403-K5001</t>
  </si>
  <si>
    <t>カーゴシリーズ</t>
    <phoneticPr fontId="6"/>
  </si>
  <si>
    <t>ﾜｲﾄﾞﾊﾞｲｻﾞｰ(ｽﾃﾝﾚｽﾓｰﾙ付)</t>
    <rPh sb="19" eb="20">
      <t>ツ</t>
    </rPh>
    <phoneticPr fontId="22"/>
  </si>
  <si>
    <t>08610-K5007</t>
  </si>
  <si>
    <t>ﾜｲﾄﾞﾊﾞｲｻﾞｰ(ｽﾃﾝﾚｽﾓｰﾙ付)
(右側)</t>
    <phoneticPr fontId="6"/>
  </si>
  <si>
    <t>08613-K5006</t>
  </si>
  <si>
    <t>ｻｲﾄﾞﾃﾞｶｰﾙ(ｶｰﾎﾞﾝ調)</t>
    <phoneticPr fontId="6"/>
  </si>
  <si>
    <t>ｻｲﾄﾞﾃﾞｶｰﾙ(ｶｰﾎﾞﾝ調)
(右側)</t>
    <rPh sb="15" eb="16">
      <t>チョウ</t>
    </rPh>
    <phoneticPr fontId="23"/>
  </si>
  <si>
    <t>08237-K5009</t>
    <phoneticPr fontId="6"/>
  </si>
  <si>
    <t>ﾜｲﾄﾞﾊﾞｲｻﾞｰ(ｽﾃﾝﾚｽﾓｰﾙ付)
(左側)</t>
    <rPh sb="23" eb="24">
      <t>ヒダリ</t>
    </rPh>
    <phoneticPr fontId="6"/>
  </si>
  <si>
    <t>08614-K5006</t>
  </si>
  <si>
    <t>ｻｲﾄﾞﾃﾞｶｰﾙ(ｶｰﾎﾞﾝ調)
(左側)</t>
    <rPh sb="15" eb="16">
      <t>チョウ</t>
    </rPh>
    <rPh sb="19" eb="20">
      <t>ヒダリ</t>
    </rPh>
    <phoneticPr fontId="24"/>
  </si>
  <si>
    <t>08238-K5009</t>
    <phoneticPr fontId="6"/>
  </si>
  <si>
    <t>ﾊﾞｲｻﾞｰﾌﾞﾗｹｯﾄｾｯﾄ</t>
  </si>
  <si>
    <t>08619-K2019</t>
  </si>
  <si>
    <t xml:space="preserve">ｲﾝﾃﾘｱﾊﾟﾈﾙｾｯﾄ(ﾌﾟﾚﾐｱﾑ)
(CVT車用)
</t>
    <phoneticPr fontId="6"/>
  </si>
  <si>
    <t>08170-K5011</t>
    <phoneticPr fontId="6"/>
  </si>
  <si>
    <t>ｾﾝﾀｰﾚｼﾞｽﾀｰﾊﾟﾈﾙ(ﾌﾟﾚﾐｱﾑ)</t>
  </si>
  <si>
    <t>08171-K5008</t>
  </si>
  <si>
    <t>ﾜｲﾄﾞﾊﾞｲｻﾞｰ</t>
  </si>
  <si>
    <t>08610-K5008</t>
  </si>
  <si>
    <t>ﾜｲﾄﾞﾊﾞｲｻﾞｰ
(右側)</t>
    <phoneticPr fontId="6"/>
  </si>
  <si>
    <t>08613-K5007</t>
  </si>
  <si>
    <t>ｼﾌﾄﾊﾟﾈﾙ(ﾌﾟﾚﾐｱﾑ)</t>
  </si>
  <si>
    <t>08172-K5003</t>
  </si>
  <si>
    <t>ﾜｲﾄﾞﾊﾞｲｻﾞｰ
(左側)</t>
    <rPh sb="12" eb="13">
      <t>ヒダリ</t>
    </rPh>
    <phoneticPr fontId="6"/>
  </si>
  <si>
    <t>08614-K5007</t>
  </si>
  <si>
    <t>ｲﾝﾅｰﾊﾝﾄﾞﾙﾍﾞｾﾞﾙﾊﾟﾈﾙ(ﾌﾟﾚﾐｱﾑ)
(右側)</t>
    <phoneticPr fontId="6"/>
  </si>
  <si>
    <t>08173-K5017</t>
  </si>
  <si>
    <t>08619-K5005</t>
  </si>
  <si>
    <t>ｲﾝﾅｰﾊﾝﾄﾞﾙﾍﾞｾﾞﾙﾊﾟﾈﾙ(ﾌﾟﾚﾐｱﾑ)
(左側)</t>
    <phoneticPr fontId="6"/>
  </si>
  <si>
    <t>08174-K5008</t>
  </si>
  <si>
    <t>ﾛﾝｸﾞﾊﾞｲｻﾞｰ</t>
  </si>
  <si>
    <t>08610-K5009</t>
    <phoneticPr fontId="6"/>
  </si>
  <si>
    <t>ﾛﾝｸﾞﾊﾞｲｻﾞｰ
(右側)</t>
    <phoneticPr fontId="6"/>
  </si>
  <si>
    <t>08613-K5008</t>
  </si>
  <si>
    <t>ｶｯﾌﾟﾎﾙﾀﾞｰﾊﾟﾈﾙ(ﾌﾟﾚﾐｱﾑ)
(右側)</t>
    <phoneticPr fontId="6"/>
  </si>
  <si>
    <t>08173-K5018</t>
  </si>
  <si>
    <t>ﾛﾝｸﾞﾊﾞｲｻﾞｰ
(左側)</t>
    <rPh sb="12" eb="13">
      <t>ヒダリ</t>
    </rPh>
    <phoneticPr fontId="6"/>
  </si>
  <si>
    <t>08614-K5008</t>
  </si>
  <si>
    <t>ｶｯﾌﾟﾎﾙﾀﾞｰﾊﾟﾈﾙ(ﾌﾟﾚﾐｱﾑ)
(左側)</t>
    <phoneticPr fontId="6"/>
  </si>
  <si>
    <t>08174-K5009</t>
  </si>
  <si>
    <t>08619-K5004</t>
  </si>
  <si>
    <t>ｲﾝﾃﾘｱﾊﾟﾈﾙｾｯﾄ(ｵﾚﾝｼﾞ)
(CVT車用)</t>
    <phoneticPr fontId="6"/>
  </si>
  <si>
    <t>08171-K5009</t>
  </si>
  <si>
    <t>ﾏｯﾄﾞｶﾞｰﾄﾞ
(ﾌﾛﾝﾄ用)(ﾛﾝｸﾞﾀｲﾌﾟ)</t>
    <phoneticPr fontId="6"/>
  </si>
  <si>
    <t>08411-K5000</t>
  </si>
  <si>
    <t>ﾏｯﾄﾞｶﾞｰﾄﾞ(ﾌﾛﾝﾄ用)(ﾛﾝｸﾞﾀｲﾌﾟ)
(1枚･左右共通)</t>
    <rPh sb="29" eb="30">
      <t>マイ</t>
    </rPh>
    <rPh sb="31" eb="35">
      <t>サユウキョウツウ</t>
    </rPh>
    <phoneticPr fontId="22"/>
  </si>
  <si>
    <t>76621-B5060</t>
  </si>
  <si>
    <t>ｼﾌﾄﾊﾟﾈﾙ(ｵﾚﾝｼﾞ)</t>
  </si>
  <si>
    <t>08172-K5004</t>
  </si>
  <si>
    <t>ﾌﾞﾗｹｯﾄ(右側)</t>
    <phoneticPr fontId="6"/>
  </si>
  <si>
    <t>76641-B5010</t>
  </si>
  <si>
    <t>ｲﾝﾅｰﾊﾝﾄﾞﾙﾍﾞｾﾞﾙﾊﾟﾈﾙ(ｵﾚﾝｼﾞ)
(右側)</t>
    <phoneticPr fontId="6"/>
  </si>
  <si>
    <t>08173-K5019</t>
  </si>
  <si>
    <t>ﾌﾞﾗｹｯﾄ(左側)</t>
    <rPh sb="7" eb="8">
      <t>ヒダリ</t>
    </rPh>
    <phoneticPr fontId="6"/>
  </si>
  <si>
    <t>76642-B5010</t>
  </si>
  <si>
    <t>ｲﾝﾅｰﾊﾝﾄﾞﾙﾍﾞｾﾞﾙﾊﾟﾈﾙ(ｵﾚﾝｼﾞ)
(左側)</t>
    <phoneticPr fontId="6"/>
  </si>
  <si>
    <t>08174-K5010</t>
  </si>
  <si>
    <t>ﾎﾞﾙﾄ, ｳｨｽﾞ ﾜｯｼｬｰ</t>
  </si>
  <si>
    <t>90041-19468</t>
  </si>
  <si>
    <t>ｶｯﾌﾟﾎﾙﾀﾞｰﾊﾟﾈﾙ(ｵﾚﾝｼﾞ)
(右側)</t>
    <phoneticPr fontId="6"/>
  </si>
  <si>
    <t>08173-K5020</t>
  </si>
  <si>
    <t>ﾀｯﾋﾟﾝｸﾞｽｸﾘｭｰ</t>
  </si>
  <si>
    <t>90041-59271</t>
  </si>
  <si>
    <t>ｶｯﾌﾟﾎﾙﾀﾞｰﾊﾟﾈﾙ(ｵﾚﾝｼﾞ)
(左側)</t>
    <phoneticPr fontId="6"/>
  </si>
  <si>
    <t>08174-K5011</t>
  </si>
  <si>
    <t>ｸﾞﾛﾒｯﾄ, ｽｸﾘｭｰ</t>
  </si>
  <si>
    <t>90041-89021</t>
  </si>
  <si>
    <t>ｲﾝﾃﾘｱﾊﾟﾈﾙｾｯﾄ(木目調)
(CVT車用)</t>
    <rPh sb="13" eb="15">
      <t>モクメ</t>
    </rPh>
    <rPh sb="15" eb="16">
      <t>）</t>
    </rPh>
    <phoneticPr fontId="25"/>
  </si>
  <si>
    <t>08171-K5010</t>
  </si>
  <si>
    <t>ｸﾘｯﾌﾟ</t>
  </si>
  <si>
    <t>90044-67587</t>
  </si>
  <si>
    <t>ｼﾌﾄﾊﾟﾈﾙ(木目調)</t>
  </si>
  <si>
    <t>08172-K5005</t>
  </si>
  <si>
    <t>08170-K5014</t>
    <phoneticPr fontId="6"/>
  </si>
  <si>
    <t>08171-K5011</t>
  </si>
  <si>
    <t>ｲﾝﾅｰﾊﾝﾄﾞﾙﾍﾞｾﾞﾙﾊﾟﾈﾙ(木目調)
(右側)</t>
    <phoneticPr fontId="6"/>
  </si>
  <si>
    <t>08173-K5021</t>
  </si>
  <si>
    <t>ｾﾝﾀｰｸﾗｽﾀｰﾊﾟﾈﾙ(ﾌﾟﾚﾐｱﾑ)</t>
  </si>
  <si>
    <t>08164-K5005</t>
  </si>
  <si>
    <t>ｲﾝﾅｰﾊﾝﾄﾞﾙﾍﾞｾﾞﾙﾊﾟﾈﾙ(木目調)
(左側)</t>
    <phoneticPr fontId="6"/>
  </si>
  <si>
    <t>08174-K5012</t>
  </si>
  <si>
    <t>08173-K5023</t>
  </si>
  <si>
    <t>ｲﾝﾅｰﾊﾝﾄﾞﾙﾍﾞｾﾞﾙﾊﾟﾈﾙ(ﾌﾟﾚﾐｱﾑ)
(左側)</t>
    <rPh sb="28" eb="29">
      <t>ヒダリ</t>
    </rPh>
    <phoneticPr fontId="6"/>
  </si>
  <si>
    <t>08174-K5014</t>
  </si>
  <si>
    <t>5．同時装着可否一覧表</t>
    <rPh sb="2" eb="4">
      <t>ドウジ</t>
    </rPh>
    <rPh sb="4" eb="6">
      <t>ソウチャク</t>
    </rPh>
    <rPh sb="6" eb="8">
      <t>カヒ</t>
    </rPh>
    <rPh sb="8" eb="10">
      <t>イチラン</t>
    </rPh>
    <rPh sb="10" eb="11">
      <t>ヒョウ</t>
    </rPh>
    <phoneticPr fontId="27"/>
  </si>
  <si>
    <t>○･･･同時装着可　×･･･同時装着不可　ー･･･同時装着なし　注･･･表下の注意事項参照</t>
    <rPh sb="4" eb="6">
      <t>ドウジ</t>
    </rPh>
    <rPh sb="6" eb="8">
      <t>ソウチャク</t>
    </rPh>
    <rPh sb="8" eb="9">
      <t>カ</t>
    </rPh>
    <rPh sb="14" eb="16">
      <t>ドウジ</t>
    </rPh>
    <rPh sb="16" eb="18">
      <t>ソウチャク</t>
    </rPh>
    <rPh sb="18" eb="20">
      <t>フカ</t>
    </rPh>
    <rPh sb="25" eb="27">
      <t>ドウジ</t>
    </rPh>
    <rPh sb="27" eb="29">
      <t>ソウチャク</t>
    </rPh>
    <rPh sb="32" eb="33">
      <t>チュウ</t>
    </rPh>
    <rPh sb="36" eb="37">
      <t>ヒョウ</t>
    </rPh>
    <rPh sb="37" eb="38">
      <t>シタ</t>
    </rPh>
    <rPh sb="39" eb="41">
      <t>チュウイ</t>
    </rPh>
    <rPh sb="41" eb="43">
      <t>ジコウ</t>
    </rPh>
    <rPh sb="43" eb="45">
      <t>サンショウ</t>
    </rPh>
    <phoneticPr fontId="27"/>
  </si>
  <si>
    <t>カタログＮｏ</t>
    <phoneticPr fontId="27"/>
  </si>
  <si>
    <t>17,18</t>
    <phoneticPr fontId="27"/>
  </si>
  <si>
    <t>21～24</t>
    <phoneticPr fontId="27"/>
  </si>
  <si>
    <t>25,26</t>
    <phoneticPr fontId="27"/>
  </si>
  <si>
    <t>品名</t>
    <rPh sb="0" eb="2">
      <t>ヒンメイ</t>
    </rPh>
    <phoneticPr fontId="27"/>
  </si>
  <si>
    <t>ﾗｹﾞｰｼﾞﾎﾞｰﾄﾞ</t>
    <phoneticPr fontId="27"/>
  </si>
  <si>
    <t>間仕切ｶｰﾃﾝ</t>
    <phoneticPr fontId="27"/>
  </si>
  <si>
    <t>ｻｲﾄﾞﾊﾞｰ(ﾏﾙﾁﾚｰﾙ用)</t>
    <phoneticPr fontId="27"/>
  </si>
  <si>
    <t>荷室ﾏｯﾄ(3mm/5mm)*(各仕様)</t>
    <rPh sb="16" eb="17">
      <t>カク</t>
    </rPh>
    <rPh sb="17" eb="19">
      <t>シヨウ</t>
    </rPh>
    <phoneticPr fontId="27"/>
  </si>
  <si>
    <t>ﾙｰﾌｷｬﾘｱ類(20/30/50/ｽﾋﾟｰｶ)</t>
    <phoneticPr fontId="27"/>
  </si>
  <si>
    <t>ｼｽﾃﾑﾍﾞｰｽ(INNO)
ﾙｰﾌﾎﾞｯｸｽ(INNO)</t>
    <phoneticPr fontId="27"/>
  </si>
  <si>
    <t>ﾎﾞﾃﾞｨｰｶﾊﾞｰ(防炎ﾀｲﾌﾟ)</t>
    <phoneticPr fontId="27"/>
  </si>
  <si>
    <t>―</t>
    <phoneticPr fontId="27"/>
  </si>
  <si>
    <t>×</t>
    <phoneticPr fontId="27"/>
  </si>
  <si>
    <t>〇</t>
    <phoneticPr fontId="27"/>
  </si>
  <si>
    <t>収納式ﾃﾞｯｷﾎﾞｰﾄﾞｾｯﾄ</t>
    <phoneticPr fontId="27"/>
  </si>
  <si>
    <t>※1</t>
  </si>
  <si>
    <t>―</t>
  </si>
  <si>
    <t>注3</t>
    <rPh sb="0" eb="1">
      <t>チュウ</t>
    </rPh>
    <phoneticPr fontId="27"/>
  </si>
  <si>
    <r>
      <t>ﾏﾙﾁﾚｰﾙ</t>
    </r>
    <r>
      <rPr>
        <sz val="12"/>
        <color theme="1"/>
        <rFont val="ＭＳ ゴシック"/>
        <family val="3"/>
        <charset val="128"/>
      </rPr>
      <t>(成型天無車用</t>
    </r>
    <r>
      <rPr>
        <sz val="14"/>
        <color theme="1"/>
        <rFont val="ＭＳ ゴシック"/>
        <family val="3"/>
        <charset val="128"/>
      </rPr>
      <t>）</t>
    </r>
    <rPh sb="10" eb="11">
      <t>ナシ</t>
    </rPh>
    <rPh sb="11" eb="12">
      <t>クルマ</t>
    </rPh>
    <phoneticPr fontId="27"/>
  </si>
  <si>
    <t>注1</t>
    <phoneticPr fontId="6"/>
  </si>
  <si>
    <r>
      <t>ｻｲﾄﾞﾊﾞｰ(</t>
    </r>
    <r>
      <rPr>
        <sz val="12"/>
        <color theme="1"/>
        <rFont val="ＭＳ ゴシック"/>
        <family val="3"/>
        <charset val="128"/>
      </rPr>
      <t>ﾏﾙﾁﾚｰﾙ･成型天井無車用)</t>
    </r>
    <phoneticPr fontId="27"/>
  </si>
  <si>
    <t>※2、5</t>
    <phoneticPr fontId="27"/>
  </si>
  <si>
    <t>注1</t>
    <rPh sb="0" eb="1">
      <t>チュウ</t>
    </rPh>
    <phoneticPr fontId="27"/>
  </si>
  <si>
    <t>※3、5</t>
    <phoneticPr fontId="27"/>
  </si>
  <si>
    <t>ﾈｯﾄﾗｯｸ(ﾏﾙﾁﾚｰﾙ用)</t>
    <phoneticPr fontId="27"/>
  </si>
  <si>
    <t>※4、5</t>
    <phoneticPr fontId="27"/>
  </si>
  <si>
    <t>※2</t>
    <phoneticPr fontId="27"/>
  </si>
  <si>
    <t>ﾕｰﾃｨﾘﾃｨﾌｯｸ(2個ｾｯﾄ)</t>
    <phoneticPr fontId="27"/>
  </si>
  <si>
    <t>注2</t>
    <phoneticPr fontId="27"/>
  </si>
  <si>
    <t>注1</t>
  </si>
  <si>
    <t>※6</t>
    <phoneticPr fontId="27"/>
  </si>
  <si>
    <t>ｶｰﾀｰﾌﾟ</t>
    <phoneticPr fontId="27"/>
  </si>
  <si>
    <t>注4</t>
    <rPh sb="0" eb="1">
      <t>チュウ</t>
    </rPh>
    <phoneticPr fontId="27"/>
  </si>
  <si>
    <t>ﾙｰﾌｷｬﾘｱ類(20/30/50/ｽﾋﾟｰｶ）</t>
    <rPh sb="7" eb="8">
      <t>ルイ</t>
    </rPh>
    <phoneticPr fontId="27"/>
  </si>
  <si>
    <t>ｼｽﾃﾑﾍﾞｰｽ(INNO)、ﾙｰﾌﾎﾞｯｸｽ(INNO)</t>
    <phoneticPr fontId="27"/>
  </si>
  <si>
    <t>ﾎﾞﾃﾞｨｰｶﾊﾞｰ(防炎ﾀｲﾌﾟ)</t>
    <rPh sb="11" eb="13">
      <t>ボウエン</t>
    </rPh>
    <phoneticPr fontId="27"/>
  </si>
  <si>
    <t>　　＜商品に関する注意事項＞</t>
    <rPh sb="3" eb="5">
      <t>ショウヒン</t>
    </rPh>
    <rPh sb="6" eb="7">
      <t>カン</t>
    </rPh>
    <rPh sb="9" eb="11">
      <t>チュウイ</t>
    </rPh>
    <rPh sb="11" eb="13">
      <t>ジコウ</t>
    </rPh>
    <phoneticPr fontId="27"/>
  </si>
  <si>
    <t>　　＜装着に関する注意事項＞</t>
    <rPh sb="3" eb="5">
      <t>ソウチャク</t>
    </rPh>
    <rPh sb="6" eb="7">
      <t>カン</t>
    </rPh>
    <rPh sb="9" eb="11">
      <t>チュウイ</t>
    </rPh>
    <rPh sb="11" eb="13">
      <t>ジコウ</t>
    </rPh>
    <phoneticPr fontId="27"/>
  </si>
  <si>
    <t>　　＜別表１＞(ﾏﾙﾁﾚｰﾙを装着された場合の他ﾏﾙﾁﾚｰﾙ用ｱｲﾃﾑの組み合わせ例)</t>
    <rPh sb="3" eb="4">
      <t>ベツ</t>
    </rPh>
    <rPh sb="4" eb="5">
      <t>ヒョウ</t>
    </rPh>
    <rPh sb="15" eb="17">
      <t>ソウチャク</t>
    </rPh>
    <rPh sb="20" eb="22">
      <t>バアイ</t>
    </rPh>
    <rPh sb="23" eb="24">
      <t>タ</t>
    </rPh>
    <rPh sb="30" eb="31">
      <t>ヨウ</t>
    </rPh>
    <rPh sb="36" eb="37">
      <t>ク</t>
    </rPh>
    <rPh sb="38" eb="39">
      <t>ア</t>
    </rPh>
    <rPh sb="41" eb="42">
      <t>レイ</t>
    </rPh>
    <phoneticPr fontId="27"/>
  </si>
  <si>
    <t>　　※1</t>
    <phoneticPr fontId="27"/>
  </si>
  <si>
    <t>：ﾍﾞｯﾄﾞ状態での走行不可。（走行時は収納状態としてください。）</t>
    <rPh sb="6" eb="8">
      <t>ジョウタイ</t>
    </rPh>
    <rPh sb="10" eb="12">
      <t>ソウコウ</t>
    </rPh>
    <rPh sb="12" eb="14">
      <t>フカ</t>
    </rPh>
    <rPh sb="16" eb="18">
      <t>ソウコウ</t>
    </rPh>
    <rPh sb="18" eb="19">
      <t>トキ</t>
    </rPh>
    <rPh sb="20" eb="22">
      <t>シュウノウ</t>
    </rPh>
    <rPh sb="22" eb="24">
      <t>ジョウタイ</t>
    </rPh>
    <phoneticPr fontId="27"/>
  </si>
  <si>
    <t>ﾕｰﾃｨﾘﾃｨﾌｯｸ(2個ｾｯﾄ)はﾙｰﾌｻｲﾄﾞﾚｰﾙ部以外に装着可です。</t>
    <rPh sb="28" eb="29">
      <t>ブ</t>
    </rPh>
    <rPh sb="29" eb="31">
      <t>イガイ</t>
    </rPh>
    <rPh sb="32" eb="34">
      <t>ソウチャク</t>
    </rPh>
    <rPh sb="34" eb="36">
      <t>デス</t>
    </rPh>
    <phoneticPr fontId="27"/>
  </si>
  <si>
    <t>ｻｲﾄﾞﾊﾞｰ</t>
    <phoneticPr fontId="27"/>
  </si>
  <si>
    <t>0本のｹｰｽ</t>
    <rPh sb="1" eb="2">
      <t>ホン</t>
    </rPh>
    <phoneticPr fontId="27"/>
  </si>
  <si>
    <t>ﾕｰﾃｨﾘﾃｨﾌｯｸ(2個ｾｯﾄ)のみ装着。　</t>
    <rPh sb="19" eb="21">
      <t>ソウチャク</t>
    </rPh>
    <phoneticPr fontId="27"/>
  </si>
  <si>
    <t>　　※2</t>
    <phoneticPr fontId="27"/>
  </si>
  <si>
    <t>：ﾏﾙﾁﾚｰﾙが必要。</t>
    <phoneticPr fontId="27"/>
  </si>
  <si>
    <t>注2</t>
    <rPh sb="0" eb="1">
      <t>チュウ</t>
    </rPh>
    <phoneticPr fontId="27"/>
  </si>
  <si>
    <t>ﾕｰﾃｨﾘﾃｨﾌｯｸ(2個ｾｯﾄ)はﾘﾔﾋﾟﾗｰ部以外に装着可です。</t>
    <rPh sb="24" eb="25">
      <t>ブ</t>
    </rPh>
    <rPh sb="25" eb="27">
      <t>イガイ</t>
    </rPh>
    <rPh sb="28" eb="30">
      <t>ソウチャク</t>
    </rPh>
    <rPh sb="30" eb="32">
      <t>デス</t>
    </rPh>
    <phoneticPr fontId="27"/>
  </si>
  <si>
    <t>2本のｹｰｽ</t>
    <rPh sb="1" eb="2">
      <t>ホン</t>
    </rPh>
    <phoneticPr fontId="27"/>
  </si>
  <si>
    <t>ｵｰﾊﾞｰﾍｯﾄﾞﾈｯﾄあるいはﾈｯﾄﾗｯｸを装着</t>
    <rPh sb="23" eb="25">
      <t>ソウチャク</t>
    </rPh>
    <phoneticPr fontId="27"/>
  </si>
  <si>
    <t>　　※3</t>
    <phoneticPr fontId="27"/>
  </si>
  <si>
    <t>：ﾏﾙﾁﾚｰﾙとｻｲﾄﾞﾊﾞｰ(2本）が必要。ｻｲﾄﾞﾊﾞｰ4本を使用すれば最大2枚まで装着可。　　</t>
    <rPh sb="17" eb="18">
      <t>ホン</t>
    </rPh>
    <rPh sb="31" eb="32">
      <t>ホン</t>
    </rPh>
    <rPh sb="33" eb="35">
      <t>シヨウ</t>
    </rPh>
    <rPh sb="38" eb="40">
      <t>サイダイ</t>
    </rPh>
    <rPh sb="41" eb="42">
      <t>マイ</t>
    </rPh>
    <rPh sb="44" eb="46">
      <t>ソウチャク</t>
    </rPh>
    <rPh sb="46" eb="47">
      <t>カ</t>
    </rPh>
    <phoneticPr fontId="27"/>
  </si>
  <si>
    <t>収納式ﾃﾞｯｷﾎﾞｰﾄﾞのﾍﾞｯﾄﾞ状態で使用する時の、頭上隙が狭くなります。</t>
    <rPh sb="18" eb="20">
      <t>ジョウタイ</t>
    </rPh>
    <rPh sb="21" eb="23">
      <t>シヨウ</t>
    </rPh>
    <rPh sb="25" eb="26">
      <t>トキ</t>
    </rPh>
    <rPh sb="28" eb="30">
      <t>ズジョウ</t>
    </rPh>
    <rPh sb="30" eb="31">
      <t>スキ</t>
    </rPh>
    <rPh sb="32" eb="33">
      <t>セマ</t>
    </rPh>
    <phoneticPr fontId="27"/>
  </si>
  <si>
    <t>4本のｹｰｽ</t>
    <rPh sb="1" eb="2">
      <t>ホン</t>
    </rPh>
    <phoneticPr fontId="27"/>
  </si>
  <si>
    <t>ｵｰﾊﾞｰﾍｯﾄﾞﾈｯﾄとﾈｯﾄﾗｯｸの前後装着</t>
    <rPh sb="20" eb="22">
      <t>ゼンゴ</t>
    </rPh>
    <rPh sb="22" eb="24">
      <t>ソウチャク</t>
    </rPh>
    <phoneticPr fontId="27"/>
  </si>
  <si>
    <t>　　※4</t>
    <phoneticPr fontId="27"/>
  </si>
  <si>
    <t>：ﾏﾙﾁﾚｰﾙとｻｲﾄﾞﾊﾞｰ(2本）が必要。ｻｲﾄﾞﾊﾞｰ6本を使用すれば最大3個まで装着可。　　</t>
    <rPh sb="17" eb="18">
      <t>ホン</t>
    </rPh>
    <rPh sb="31" eb="32">
      <t>ホン</t>
    </rPh>
    <rPh sb="33" eb="35">
      <t>シヨウ</t>
    </rPh>
    <rPh sb="38" eb="40">
      <t>サイダイ</t>
    </rPh>
    <rPh sb="41" eb="42">
      <t>コ</t>
    </rPh>
    <rPh sb="44" eb="46">
      <t>ソウチャク</t>
    </rPh>
    <rPh sb="46" eb="47">
      <t>カ</t>
    </rPh>
    <phoneticPr fontId="27"/>
  </si>
  <si>
    <t>ｶｰﾀｰﾌﾟの装着は車両側部には取付不可。ﾊﾞｯｸﾄﾞｱ部のみ可となります。</t>
    <rPh sb="7" eb="9">
      <t>ソウチャク</t>
    </rPh>
    <rPh sb="10" eb="12">
      <t>シャリョウ</t>
    </rPh>
    <rPh sb="12" eb="14">
      <t>ソクブ</t>
    </rPh>
    <rPh sb="16" eb="18">
      <t>トリツケ</t>
    </rPh>
    <rPh sb="18" eb="20">
      <t>フカ</t>
    </rPh>
    <rPh sb="28" eb="29">
      <t>ブ</t>
    </rPh>
    <rPh sb="31" eb="32">
      <t>カ</t>
    </rPh>
    <phoneticPr fontId="27"/>
  </si>
  <si>
    <t>6本のｹｰｽ</t>
    <rPh sb="1" eb="2">
      <t>ホン</t>
    </rPh>
    <phoneticPr fontId="27"/>
  </si>
  <si>
    <t>ﾈｯﾄﾗｯｸを 3個前後方向に装着</t>
    <rPh sb="9" eb="10">
      <t>コ</t>
    </rPh>
    <rPh sb="10" eb="12">
      <t>ゼンゴ</t>
    </rPh>
    <rPh sb="12" eb="14">
      <t>ホウコウ</t>
    </rPh>
    <rPh sb="15" eb="17">
      <t>ソウチャク</t>
    </rPh>
    <phoneticPr fontId="27"/>
  </si>
  <si>
    <t>　　※5</t>
    <phoneticPr fontId="27"/>
  </si>
  <si>
    <t>：組み合わせ装着例は別表1をご確認ください。</t>
    <rPh sb="1" eb="2">
      <t>ク</t>
    </rPh>
    <rPh sb="3" eb="4">
      <t>ア</t>
    </rPh>
    <rPh sb="6" eb="8">
      <t>ソウチャク</t>
    </rPh>
    <rPh sb="8" eb="9">
      <t>レイ</t>
    </rPh>
    <rPh sb="10" eb="11">
      <t>ベツ</t>
    </rPh>
    <rPh sb="11" eb="12">
      <t>ヒョウ</t>
    </rPh>
    <rPh sb="15" eb="17">
      <t>カクニン</t>
    </rPh>
    <phoneticPr fontId="27"/>
  </si>
  <si>
    <t>　　※6</t>
    <phoneticPr fontId="27"/>
  </si>
  <si>
    <t>：装着には車両のﾘﾔﾋﾟﾗｰ部のﾕｰｽﾌﾙﾅｯﾄも使用する為、同部位への他ｱｲﾃﾑの装着は不可。</t>
    <rPh sb="1" eb="3">
      <t>ソウチャク</t>
    </rPh>
    <rPh sb="5" eb="7">
      <t>シャリョウ</t>
    </rPh>
    <rPh sb="14" eb="15">
      <t>ブ</t>
    </rPh>
    <rPh sb="25" eb="27">
      <t>シヨウ</t>
    </rPh>
    <rPh sb="29" eb="30">
      <t>タメ</t>
    </rPh>
    <rPh sb="31" eb="32">
      <t>ドウ</t>
    </rPh>
    <rPh sb="32" eb="34">
      <t>ブイ</t>
    </rPh>
    <rPh sb="36" eb="37">
      <t>タ</t>
    </rPh>
    <rPh sb="42" eb="44">
      <t>ソウチャク</t>
    </rPh>
    <rPh sb="45" eb="47">
      <t>フカ</t>
    </rPh>
    <phoneticPr fontId="27"/>
  </si>
  <si>
    <t>≪ハイゼットカーゴ特装車シリーズ　注意事項≫</t>
    <rPh sb="9" eb="12">
      <t>トクソウシャ</t>
    </rPh>
    <rPh sb="17" eb="19">
      <t>チュウイ</t>
    </rPh>
    <rPh sb="19" eb="21">
      <t>ジコウ</t>
    </rPh>
    <phoneticPr fontId="6"/>
  </si>
  <si>
    <t>１．</t>
    <phoneticPr fontId="6"/>
  </si>
  <si>
    <t>フロアマット類の装着時　注意事項､他</t>
    <rPh sb="6" eb="7">
      <t>タグイ</t>
    </rPh>
    <rPh sb="8" eb="10">
      <t>ソウチャク</t>
    </rPh>
    <rPh sb="10" eb="11">
      <t>ジ</t>
    </rPh>
    <rPh sb="12" eb="14">
      <t>チュウイ</t>
    </rPh>
    <rPh sb="14" eb="16">
      <t>ジコウ</t>
    </rPh>
    <rPh sb="17" eb="18">
      <t>ホカ</t>
    </rPh>
    <phoneticPr fontId="6"/>
  </si>
  <si>
    <t>添付品
コード</t>
  </si>
  <si>
    <t>注意事項､他</t>
  </si>
  <si>
    <t>N5822</t>
    <phoneticPr fontId="6"/>
  </si>
  <si>
    <t>ﾌﾛｱﾏｯﾄはﾀﾞｲﾊﾂ純正品を正しく装着してください｡
ﾀﾞｲﾊﾂ純正品以外を装着したり､純正品でも正しく装着していないと
ﾍﾟﾀﾞﾙの操作を妨げ､思わぬ事故につながる恐れがあります｡
特に下記事項にご注意ください｡
(1)付属のｽﾞﾚ防止ﾌｯｸを使用して正しく取付けてください｡
(2)他のﾌﾛｱﾏｯﾄなどと重ねて使用しないでください｡</t>
    <rPh sb="12" eb="15">
      <t>ジュンセイヒン</t>
    </rPh>
    <rPh sb="16" eb="17">
      <t>タダ</t>
    </rPh>
    <rPh sb="19" eb="21">
      <t>ソウチャク</t>
    </rPh>
    <phoneticPr fontId="6"/>
  </si>
  <si>
    <t>N5828</t>
    <phoneticPr fontId="6"/>
  </si>
  <si>
    <t>２．</t>
    <phoneticPr fontId="6"/>
  </si>
  <si>
    <t>リモコンエンジンスターター　注意事項､他</t>
    <phoneticPr fontId="6"/>
  </si>
  <si>
    <t>添付品
コード</t>
    <phoneticPr fontId="6"/>
  </si>
  <si>
    <t>ﾘﾓｺﾝｴﾝｼﾞﾝｽﾀｰﾀｰ
(ｷｰﾌﾘｰｼｽﾃﾑ無車用)</t>
    <phoneticPr fontId="6"/>
  </si>
  <si>
    <t>N5950</t>
    <phoneticPr fontId="6"/>
  </si>
  <si>
    <t>注)地域によっては地方自治体の条例に抵触し罰則を受ける場合があります。
都道府県､市町村条例を確認のうえ、ご購入ください。
ﾘﾓｺﾝは車両1台につき1個までの登録となります｡</t>
    <phoneticPr fontId="6"/>
  </si>
  <si>
    <t>３．</t>
    <phoneticPr fontId="6"/>
  </si>
  <si>
    <t>電装関係　装着時の注意事項、他</t>
    <rPh sb="0" eb="2">
      <t>デンソウ</t>
    </rPh>
    <rPh sb="2" eb="4">
      <t>カンケイ</t>
    </rPh>
    <rPh sb="5" eb="7">
      <t>ソウチャク</t>
    </rPh>
    <rPh sb="7" eb="8">
      <t>ジ</t>
    </rPh>
    <rPh sb="9" eb="11">
      <t>チュウイ</t>
    </rPh>
    <rPh sb="11" eb="13">
      <t>ジコウ</t>
    </rPh>
    <rPh sb="14" eb="15">
      <t>ホカ</t>
    </rPh>
    <phoneticPr fontId="6"/>
  </si>
  <si>
    <t>　以下の用品を装着する場合、ヘッドランプの脱着作業を伴います。</t>
    <rPh sb="23" eb="25">
      <t>サギョウ</t>
    </rPh>
    <phoneticPr fontId="6"/>
  </si>
  <si>
    <t>　その際、ボルトセット（ボルト90041－20287　１台分４個セット）</t>
    <phoneticPr fontId="6"/>
  </si>
  <si>
    <t>　を別途手配の上、復元作業を行ってください。</t>
    <phoneticPr fontId="6"/>
  </si>
  <si>
    <t>必要ﾎﾞﾙﾄｾｯﾄ</t>
    <rPh sb="0" eb="2">
      <t>ヒツヨウ</t>
    </rPh>
    <phoneticPr fontId="6"/>
  </si>
  <si>
    <t>品番</t>
    <rPh sb="0" eb="2">
      <t>ヒンバン</t>
    </rPh>
    <phoneticPr fontId="6"/>
  </si>
  <si>
    <t>本体価格(円)
(消費税込み)</t>
    <rPh sb="0" eb="2">
      <t>ホンタイ</t>
    </rPh>
    <rPh sb="2" eb="4">
      <t>カカク</t>
    </rPh>
    <rPh sb="5" eb="6">
      <t>エン</t>
    </rPh>
    <rPh sb="9" eb="12">
      <t>ショウヒゼイ</t>
    </rPh>
    <rPh sb="12" eb="13">
      <t>コ</t>
    </rPh>
    <phoneticPr fontId="6"/>
  </si>
  <si>
    <t>本体価格(円)
(消費税抜き)</t>
    <rPh sb="12" eb="13">
      <t>ヌ</t>
    </rPh>
    <phoneticPr fontId="6"/>
  </si>
  <si>
    <t>LEDﾎﾜｲﾄﾊﾞﾙﾌﾞ</t>
    <phoneticPr fontId="6"/>
  </si>
  <si>
    <t>N5556</t>
    <phoneticPr fontId="6"/>
  </si>
  <si>
    <t>08569-K9011</t>
    <phoneticPr fontId="6"/>
  </si>
  <si>
    <t>08609-K5000</t>
    <phoneticPr fontId="6"/>
  </si>
  <si>
    <t>４．</t>
    <phoneticPr fontId="6"/>
  </si>
  <si>
    <t>ユーティリティフック装着時の注意事項、他</t>
    <rPh sb="10" eb="12">
      <t>ソウチャク</t>
    </rPh>
    <rPh sb="12" eb="13">
      <t>ジ</t>
    </rPh>
    <rPh sb="14" eb="16">
      <t>チュウイ</t>
    </rPh>
    <rPh sb="16" eb="18">
      <t>ジコウ</t>
    </rPh>
    <rPh sb="19" eb="20">
      <t>ホカ</t>
    </rPh>
    <phoneticPr fontId="6"/>
  </si>
  <si>
    <t>　グレードにより取付可能な位置が異なります。</t>
    <rPh sb="8" eb="10">
      <t>トリツケ</t>
    </rPh>
    <rPh sb="10" eb="12">
      <t>カノウ</t>
    </rPh>
    <rPh sb="13" eb="15">
      <t>イチ</t>
    </rPh>
    <rPh sb="16" eb="17">
      <t>コト</t>
    </rPh>
    <phoneticPr fontId="6"/>
  </si>
  <si>
    <t>　指定位置以外へ装着された場合、用品及び車両部品へ損傷を与える可能性がありますので十分ご注意ください。</t>
    <rPh sb="1" eb="3">
      <t>シテイ</t>
    </rPh>
    <rPh sb="3" eb="5">
      <t>イチ</t>
    </rPh>
    <rPh sb="5" eb="7">
      <t>イガイ</t>
    </rPh>
    <rPh sb="8" eb="10">
      <t>ソウチャク</t>
    </rPh>
    <rPh sb="13" eb="15">
      <t>バアイ</t>
    </rPh>
    <rPh sb="16" eb="18">
      <t>ヨウヒン</t>
    </rPh>
    <rPh sb="18" eb="19">
      <t>オヨ</t>
    </rPh>
    <rPh sb="20" eb="22">
      <t>シャリョウ</t>
    </rPh>
    <rPh sb="22" eb="24">
      <t>ブヒン</t>
    </rPh>
    <rPh sb="25" eb="27">
      <t>ソンショウ</t>
    </rPh>
    <rPh sb="28" eb="29">
      <t>アタ</t>
    </rPh>
    <rPh sb="31" eb="34">
      <t>カノウセイ</t>
    </rPh>
    <rPh sb="41" eb="43">
      <t>ジュウブン</t>
    </rPh>
    <rPh sb="44" eb="46">
      <t>チュウイ</t>
    </rPh>
    <phoneticPr fontId="6"/>
  </si>
  <si>
    <t>≪ハイゼットトラック特装車シリーズ　注意事項≫</t>
    <rPh sb="10" eb="13">
      <t>トクソウシャ</t>
    </rPh>
    <rPh sb="18" eb="20">
      <t>チュウイ</t>
    </rPh>
    <rPh sb="20" eb="22">
      <t>ジコウ</t>
    </rPh>
    <phoneticPr fontId="6"/>
  </si>
  <si>
    <t>添
付
品
コ
｜
ド</t>
    <rPh sb="0" eb="1">
      <t>テン</t>
    </rPh>
    <rPh sb="2" eb="3">
      <t>ヅケ</t>
    </rPh>
    <rPh sb="4" eb="5">
      <t>ヒン</t>
    </rPh>
    <phoneticPr fontId="6"/>
  </si>
  <si>
    <t>ｶｰﾍﾟｯﾄﾏｯﾄ</t>
    <phoneticPr fontId="6"/>
  </si>
  <si>
    <t>N6476</t>
    <phoneticPr fontId="6"/>
  </si>
  <si>
    <t>ﾌﾛｱﾏｯﾄはﾀﾞｲﾊﾂ純正品を正しく装着してください｡
ﾀﾞｲﾊﾂ純正品以外を装着したり､純正品でも正しく装着していないとﾍﾟﾀﾞﾙの操作を妨げ､
思わぬ事故につながる恐れがあります｡
特に下記事項にご注意ください｡
(1)CVT車用とMT車用では車両のﾌﾛｱ形状が異なりますので､
    お客様のお車に合ったﾌﾛｱﾏｯﾄを装着してください｡
(2)付属のｽﾞﾚ防止ﾌｯｸを使用して正しく取付けてください｡
(3)他のﾌﾛｱﾏｯﾄなどと重ねて使用しないでください｡</t>
    <phoneticPr fontId="6"/>
  </si>
  <si>
    <t>N6478</t>
    <phoneticPr fontId="6"/>
  </si>
  <si>
    <t>ﾗﾊﾞｰﾏｯﾄ</t>
    <phoneticPr fontId="6"/>
  </si>
  <si>
    <t>N6472</t>
    <phoneticPr fontId="6"/>
  </si>
  <si>
    <t>08200-K5068</t>
  </si>
  <si>
    <t>N6474</t>
    <phoneticPr fontId="6"/>
  </si>
  <si>
    <t>08200-K5069</t>
  </si>
  <si>
    <t>ﾍﾞｰｼｯｸﾊﾟｯｸ</t>
  </si>
  <si>
    <t>N6466</t>
    <phoneticPr fontId="6"/>
  </si>
  <si>
    <t>08000-K5006</t>
  </si>
  <si>
    <t>N6464</t>
    <phoneticPr fontId="6"/>
  </si>
  <si>
    <t>08000-K5007</t>
  </si>
  <si>
    <t>ﾌﾛｱﾏｯﾄ（縁高）</t>
  </si>
  <si>
    <t>N6468</t>
    <phoneticPr fontId="6"/>
  </si>
  <si>
    <t>N6470</t>
    <phoneticPr fontId="6"/>
  </si>
  <si>
    <t>リフレクションデカール貼付け位置</t>
    <rPh sb="11" eb="13">
      <t>ハリツケ</t>
    </rPh>
    <rPh sb="14" eb="16">
      <t>イチ</t>
    </rPh>
    <phoneticPr fontId="6"/>
  </si>
  <si>
    <t>貼付位置別添付品コード</t>
    <rPh sb="4" eb="5">
      <t>ベツ</t>
    </rPh>
    <rPh sb="5" eb="7">
      <t>テンプ</t>
    </rPh>
    <rPh sb="7" eb="8">
      <t>ヒン</t>
    </rPh>
    <phoneticPr fontId="6"/>
  </si>
  <si>
    <t>運転席</t>
    <phoneticPr fontId="6"/>
  </si>
  <si>
    <t>助手席</t>
    <phoneticPr fontId="6"/>
  </si>
  <si>
    <t>後席右側</t>
    <phoneticPr fontId="6"/>
  </si>
  <si>
    <t>後席左側</t>
    <phoneticPr fontId="6"/>
  </si>
  <si>
    <t>従</t>
    <rPh sb="0" eb="1">
      <t>ジュウ</t>
    </rPh>
    <phoneticPr fontId="6"/>
  </si>
  <si>
    <t>ﾘﾌﾚｸｼｮﾝﾃﾞｶｰﾙ</t>
    <phoneticPr fontId="6"/>
  </si>
  <si>
    <t>08230-K2165</t>
  </si>
  <si>
    <t>M6788</t>
    <phoneticPr fontId="6"/>
  </si>
  <si>
    <t>M6790</t>
    <phoneticPr fontId="6"/>
  </si>
  <si>
    <t>-</t>
    <phoneticPr fontId="6"/>
  </si>
  <si>
    <t>ﾛｰﾀﾞﾝﾌﾟ</t>
    <phoneticPr fontId="6"/>
  </si>
  <si>
    <t>ｷﾗｺｰﾄ 施工ｾｯﾄ（１台分）</t>
  </si>
  <si>
    <t>N6508</t>
  </si>
  <si>
    <t>ｽﾏｰﾄﾌｨﾆｯｼｭ 施工ｾｯﾄ（１台分）</t>
  </si>
  <si>
    <t>N6506</t>
  </si>
  <si>
    <t>ｸﾘｽﾀﾙｳﾞｪｰﾙ 施工ｾｯﾄ（１台分）</t>
  </si>
  <si>
    <t>N6504</t>
  </si>
  <si>
    <t>ｼﾙｸｱW 施工ｾｯﾄ（１台分）</t>
  </si>
  <si>
    <t>N6502</t>
  </si>
  <si>
    <t>ｳﾙﾄﾗｸﾞﾗｽｺｰﾃｨﾝｸﾞNE'X 施工ｾｯﾄ（１台分）</t>
  </si>
  <si>
    <t>N6500</t>
  </si>
  <si>
    <t>ﾃﾞﾗｯｸｽｺｰﾃｨﾝｸﾞ　ﾒﾝﾃﾅﾝｽｷｯﾄ　ｽﾘｰﾎﾞﾝﾄﾞ（１台分）</t>
  </si>
  <si>
    <t>ﾃﾞﾗｯｸｽｺｰﾃｨﾝｸﾞ　液剤ｾｯﾄ　ｽﾘｰﾎﾞﾝﾄﾞ（１台分）</t>
  </si>
  <si>
    <t>N6498</t>
  </si>
  <si>
    <t>ﾃﾞﾗｯｸｽｺｰﾃｨﾝｸﾞ　施工&amp;ﾒﾝﾃﾅﾝｽｷｯﾄ　中央自動車工業（１台分）</t>
  </si>
  <si>
    <t>N6496</t>
  </si>
  <si>
    <t>電子ｶｰﾄﾞｷｰ1個分｡※ﾒｰｶｰｵﾌﾟｼｮﾝのLED･省力ﾊﾟｯｸ付車用｡材質:ｼﾘｺﾝ｡</t>
  </si>
  <si>
    <t>08630-K9046</t>
  </si>
  <si>
    <t>N6572</t>
  </si>
  <si>
    <t>ｷｰｶﾊﾞｰ(ｼﾘｺﾝ)(ｸﾞﾘｰﾝ)</t>
  </si>
  <si>
    <t>08630-K9045</t>
  </si>
  <si>
    <t>N6570</t>
  </si>
  <si>
    <t>ｷｰｶﾊﾞｰ(ｼﾘｺﾝ)(ｲｴﾛｰ)</t>
  </si>
  <si>
    <t>08630-K9044</t>
  </si>
  <si>
    <t>N6568</t>
  </si>
  <si>
    <t>ｷｰｶﾊﾞｰ(ｼﾘｺﾝ)(ﾋﾟﾝｸ)</t>
  </si>
  <si>
    <t>08630-K9043</t>
  </si>
  <si>
    <t>N6566</t>
  </si>
  <si>
    <t>ｷｰｶﾊﾞｰ(ｼﾘｺﾝ)(ﾌﾞﾗｯｸ)</t>
  </si>
  <si>
    <t>08630-K9042</t>
  </si>
  <si>
    <t>N6564</t>
  </si>
  <si>
    <t>ｷｰｶﾊﾞｰ(ｼﾘｺﾝ)(ﾎﾜｲﾄ)</t>
  </si>
  <si>
    <t>電子ｶｰﾄﾞｷｰ1個分｡※ﾒｰｶｰｵﾌﾟｼｮﾝのLED･省力ﾊﾟｯｸ付車用｡ｷｰｹｰｽ(本革)との同時装着不可｡貼付+交換ﾀｲﾌﾟ｡材質:樹脂(ｱｸﾘﾙ)｡</t>
  </si>
  <si>
    <t>08630-K9060</t>
  </si>
  <si>
    <t>N6562</t>
  </si>
  <si>
    <t>ｷｰｶﾊﾞｰｾｯﾄ(ｶｼﾞｭｱﾙ)　</t>
  </si>
  <si>
    <t>08630-K9059</t>
  </si>
  <si>
    <t>N6560</t>
  </si>
  <si>
    <t>ｷｰｶﾊﾞｰｾｯﾄ(ｽﾎﾟｰﾂ)　</t>
  </si>
  <si>
    <t>08630-K9058</t>
  </si>
  <si>
    <t>N6558</t>
  </si>
  <si>
    <t>ｷｰｶﾊﾞｰｾｯﾄ(ﾌﾟﾚﾐｱﾑ)　</t>
  </si>
  <si>
    <t>電子ｶｰﾄﾞｷｰ1個分｡※ﾒｰｶｰｵﾌﾟｼｮﾝのLED･省力ﾊﾟｯｸ付車用｡ｷｰｶﾊﾞｰｾｯﾄとの同時装着不可｡材質:本革(牛皮)｡</t>
  </si>
  <si>
    <t>08630-K9041</t>
  </si>
  <si>
    <t>N6580</t>
  </si>
  <si>
    <t>ｷｰｹｰｽ(本革)(ﾚｯﾄﾞ)</t>
  </si>
  <si>
    <t>08630-K9040</t>
  </si>
  <si>
    <t>N6578</t>
  </si>
  <si>
    <t>ｷｰｹｰｽ(本革)(ﾌﾞﾗｯｸ)</t>
  </si>
  <si>
    <t>08630-K9039</t>
  </si>
  <si>
    <t>N6576</t>
  </si>
  <si>
    <t>ｷｰｹｰｽ(本革)(ﾎﾜｲﾄ)</t>
  </si>
  <si>
    <t xml:space="preserve">電子ｶｰﾄﾞｷｰ1個分｡※ﾒｰｶｰｵﾌﾟｼｮﾝのLED･省力ﾊﾟｯｸ付車用｡ </t>
  </si>
  <si>
    <t>08630-K9057</t>
  </si>
  <si>
    <t>N6574</t>
  </si>
  <si>
    <t>ｷｰｹｰｽ(ﾌﾞﾗｲﾄﾞﾙﾚｻﾞｰ)</t>
  </si>
  <si>
    <t>1個｡ｶｯﾌﾟﾎﾙﾀﾞｰに装着可｡材質:ﾌｪﾉｰﾙ樹脂｡</t>
  </si>
  <si>
    <t>N6582</t>
  </si>
  <si>
    <t>145/R12ﾗｼﾞｱﾙﾀｲﾔ用｡JISﾁｪｰﾝ｡</t>
  </si>
  <si>
    <t>J6754</t>
  </si>
  <si>
    <t>従</t>
  </si>
  <si>
    <t>K5044</t>
  </si>
  <si>
    <t>J5950</t>
  </si>
  <si>
    <t>J2342</t>
  </si>
  <si>
    <t>1脚分｡防水ｼｰﾄｴﾌﾟﾛﾝとの同一席への同時装着不可｡運転席への装着不可｡材質:(表皮材)ﾎﾟﾘｴｽﾃﾙ｡</t>
  </si>
  <si>
    <t>K5046</t>
  </si>
  <si>
    <t>1個｡照明付き(太陽電池式)｡ｶｯﾌﾟﾎﾙﾀﾞｰに装着可｡材質:ﾌｪﾉｰﾙ樹脂｡</t>
  </si>
  <si>
    <t>M6776</t>
  </si>
  <si>
    <t>N6584</t>
  </si>
  <si>
    <t>※別途出力5V 1.5A以上のUSB電源が必要です｡ｾﾝﾀｰｶｯﾌﾟﾎﾙﾀﾞｰのみ装着可｡</t>
  </si>
  <si>
    <t>N6588</t>
  </si>
  <si>
    <t>J2330</t>
  </si>
  <si>
    <t>J2328</t>
  </si>
  <si>
    <t>M6782</t>
  </si>
  <si>
    <t>L=400mm｡(RH/LH共通)</t>
  </si>
  <si>
    <t>85291-B5080</t>
  </si>
  <si>
    <t>ｳｲﾝﾀｰﾌﾞﾚｰﾄﾞ(ﾌﾛﾝﾄ)</t>
  </si>
  <si>
    <t>J2314</t>
  </si>
  <si>
    <t>ｳｲﾝﾀｰﾌﾞﾚｰﾄﾞ(ﾌﾛﾝﾄｾｯﾄ)</t>
  </si>
  <si>
    <t>※ﾒｰｶｰｵﾌﾟｼｮﾝの電動格納式ﾄﾞｱﾐﾗｰ付車のみ装着可｡鏡面のみの交換となります｡</t>
  </si>
  <si>
    <t>N6514</t>
  </si>
  <si>
    <t>ﾚｲﾝｸﾘｱﾘﾝｸﾞﾐﾗｰ</t>
  </si>
  <si>
    <t>1枚のみ｡助手席ﾄﾞｱﾊﾟﾈﾙ貼付時｡注)ｶﾞｲﾄﾞP2をご確認ください｡</t>
  </si>
  <si>
    <t>M6790</t>
  </si>
  <si>
    <t>1枚のみ｡運転席ﾄﾞｱﾊﾟﾈﾙ貼付時｡注)ｶﾞｲﾄﾞP2をご確認ください｡</t>
  </si>
  <si>
    <t>M6788</t>
  </si>
  <si>
    <t>08676-K5005</t>
  </si>
  <si>
    <t>N6488</t>
  </si>
  <si>
    <t>08540-K5012</t>
  </si>
  <si>
    <t>N6462</t>
  </si>
  <si>
    <t>※ﾒｰｶｰｵﾌﾟｼｮﾝのLED/省力ﾊﾟｯｸ付車には装着不可｡</t>
  </si>
  <si>
    <t>08530-K5003</t>
  </si>
  <si>
    <t>N6492</t>
  </si>
  <si>
    <t>N0210</t>
  </si>
  <si>
    <t>ﾙｰﾑﾗﾝﾌﾟ(LED･ﾎﾜｲﾄ)</t>
  </si>
  <si>
    <t>1個｡ｳｪｯｼﾞ球ﾀｲﾌﾟ｡T16 12V 7.5W｡</t>
  </si>
  <si>
    <t>08569-K9016</t>
  </si>
  <si>
    <t>N6586</t>
  </si>
  <si>
    <t>※ﾒｰｶｰｵﾌﾟｼｮﾝのLED/省力ﾊﾟｯｸ付車には装着不可｡2個｡ﾎﾟｼﾞｼｮﾝﾗﾝﾌﾟ用｡ｳｪｯｼﾞ球ﾀｲﾌﾟ｡</t>
  </si>
  <si>
    <t>K5030</t>
  </si>
  <si>
    <t>N0208</t>
  </si>
  <si>
    <t>2個｡※ﾒｰｶｰｵﾌﾟｼｮﾝのLED/省力ﾊﾟｯｸ付車には装着不可｡</t>
  </si>
  <si>
    <t>M6784</t>
  </si>
  <si>
    <t>発光色ﾌﾞﾙｰ｡</t>
  </si>
  <si>
    <t>08521-K5007</t>
  </si>
  <si>
    <t>N6494</t>
  </si>
  <si>
    <t>LEDﾌﾛｱｲﾙﾐﾈｰｼｮﾝ</t>
  </si>
  <si>
    <t>ON/OFFｽｲｯﾁ付｡注)法規分類上「その他の灯火」になります｡</t>
  </si>
  <si>
    <t>N6490</t>
  </si>
  <si>
    <t>ﾅﾋﾞ､ETCと同時装着の場合はﾅﾋﾞ､ETCを先に装着してください｡耐荷重:1.6kg｡</t>
  </si>
  <si>
    <t>08250-K5004</t>
  </si>
  <si>
    <t>N6480</t>
  </si>
  <si>
    <t>ﾌﾛﾝﾄｼｪﾙﾌ(標準ﾙｰﾌ用)</t>
  </si>
  <si>
    <t>ﾌﾛｱﾏｯﾄ(縁高)(MT車用)とｼｰﾄ間ﾏﾙﾁﾎﾟｹｯﾄの2点ｾｯﾄ｡※MT車用｡標準装備のｼｮｯﾋﾟﾝｸﾞﾌｯｸ(ﾊﾞｯｸﾊﾟﾈﾙ)は取外しとなります｡注)ｶﾞｲﾄﾞP2をご確認ください｡</t>
  </si>
  <si>
    <t>N6464</t>
  </si>
  <si>
    <t>ﾍﾞｰｼｯｸﾊﾟｯｸ(MT車用)</t>
  </si>
  <si>
    <t>ﾌﾛｱﾏｯﾄ(縁高)(CVT車用)とｼｰﾄ間ﾏﾙﾁﾎﾟｹｯﾄの2点ｾｯﾄ｡※CVT車用｡標準装備のｼｮｯﾋﾟﾝｸﾞﾌｯｸ(ﾊﾞｯｸﾊﾟﾈﾙ)は取外しとなります｡注)ｶﾞｲﾄﾞP2をご確認ください｡</t>
  </si>
  <si>
    <t>N6466</t>
  </si>
  <si>
    <t>ﾍﾞｰｼｯｸﾊﾟｯｸ(CVT車用)</t>
  </si>
  <si>
    <t>材質:ﾎﾟﾘｴｽﾃﾙ｡</t>
  </si>
  <si>
    <t>08256-K5001</t>
  </si>
  <si>
    <t>N6550</t>
  </si>
  <si>
    <t>助手席ﾘﾔﾊﾞｯｸﾞ</t>
  </si>
  <si>
    <t>標準装備のｼｮｯﾋﾟﾝｸﾞﾌｯｸ(ﾊﾞｯｸﾊﾟﾈﾙ)は取外しとなります｡材質:ﾎﾟﾘｴｽﾃﾙ｡</t>
  </si>
  <si>
    <t>08256-K5000</t>
  </si>
  <si>
    <t>J2286</t>
  </si>
  <si>
    <t>ｼｰﾄ間ﾏﾙﾁﾎﾟｹｯﾄ</t>
  </si>
  <si>
    <t>※MT車用｡注)ｶﾞｲﾄﾞP2をご確認ください｡材質:PP(ﾎﾟﾘﾌﾟﾛﾋﾟﾚﾝ)｡</t>
  </si>
  <si>
    <t>N6478</t>
  </si>
  <si>
    <t>ｶｰﾍﾟｯﾄﾏｯﾄ(MT車用)</t>
  </si>
  <si>
    <t>※CVT車用｡注)ｶﾞｲﾄﾞP2をご確認ください｡材質:PP(ﾎﾟﾘﾌﾟﾛﾋﾟﾚﾝ)｡</t>
  </si>
  <si>
    <t>N6476</t>
  </si>
  <si>
    <t>ｶｰﾍﾟｯﾄﾏｯﾄ(CVT車用)</t>
  </si>
  <si>
    <t>※MT車用｡注)ｶﾞｲﾄﾞP2をご確認ください｡材質:SBR(合成ｺﾞﾑ)｡</t>
  </si>
  <si>
    <t>N6474</t>
  </si>
  <si>
    <t>ﾗﾊﾞｰﾏｯﾄ(MT車用)</t>
  </si>
  <si>
    <t>※CVT車用｡注)ｶﾞｲﾄﾞP2をご確認ください｡材質:SBR(合成ｺﾞﾑ)｡</t>
  </si>
  <si>
    <t>N6472</t>
  </si>
  <si>
    <t>ﾗﾊﾞｰﾏｯﾄ(CVT車用)</t>
  </si>
  <si>
    <t>※MT車用｡注)ｶﾞｲﾄﾞP2をご確認ください｡材質:TPS(ｽﾁﾚﾝ系熱可塑性ｴﾗｽﾄﾏｰ)｡</t>
  </si>
  <si>
    <t>N6470</t>
  </si>
  <si>
    <t>※CVT車用｡注)ｶﾞｲﾄﾞP2をご確認ください｡材質:TPS(ｽﾁﾚﾝ系熱可塑性ｴﾗｽﾄﾏｰ)｡</t>
  </si>
  <si>
    <t>N6468</t>
  </si>
  <si>
    <t>ﾌﾛｱﾏｯﾄ(縁高)(CVT車用)</t>
  </si>
  <si>
    <t>材質:ｳﾚﾀﾝ｡</t>
  </si>
  <si>
    <t>08400-K5018</t>
  </si>
  <si>
    <t>J2300</t>
  </si>
  <si>
    <t>ﾄﾞｱｽﾃｯﾌﾟ用保護ﾌｨﾙﾑ</t>
  </si>
  <si>
    <t>K5018</t>
  </si>
  <si>
    <t>M6774</t>
  </si>
  <si>
    <t>完全防水ではありません｡注)洗濯不可｡材質:PVC(塩ﾋﾞ)｡</t>
  </si>
  <si>
    <t>08220-K5039</t>
  </si>
  <si>
    <t>J2308</t>
  </si>
  <si>
    <t>ｼｰﾄｸﾘｰﾝｶﾊﾞｰ</t>
  </si>
  <si>
    <t>08223-K5023</t>
  </si>
  <si>
    <t>N6486</t>
  </si>
  <si>
    <t>ｼｰﾄｶﾊﾞｰ(別体ﾍｯﾄﾞﾚｽﾄ用)</t>
  </si>
  <si>
    <t>ｲﾝﾊﾟﾈﾄﾚｲ右側用､左側用の2枚ｾｯﾄ｡ﾃﾞｨｰﾗｰｵﾌﾟｼｮﾝの冷凍車用移設ｷｯﾄとの同時装着不可｡※ﾒｰｶｰｵﾌﾟｼｮﾝのｵｰﾃﾞｨｵﾚｽ無車､6.8ｲﾝﾁｽﾏﾎ連携ﾃﾞｨｽﾌﾟﾚｲｵｰﾃﾞｨｵ無車用｡材質:塩ﾋﾞ+ｺﾞﾑ｡</t>
    <phoneticPr fontId="6"/>
  </si>
  <si>
    <t>08259-K5007</t>
  </si>
  <si>
    <t>N6484</t>
  </si>
  <si>
    <t>08259-K5005</t>
  </si>
  <si>
    <t>N6556</t>
  </si>
  <si>
    <t>ｾﾝﾀｰﾚｼﾞｽﾀｰﾊﾟﾈﾙ､ｾﾝﾀｰｸﾗｽﾀｰﾊﾟﾈﾙ､ｲﾝﾅｰﾊﾝﾄﾞﾙﾍﾞｾﾞﾙﾊﾟﾈﾙ左右､ｻｲﾄﾞﾚｼﾞｽﾀｰﾊﾟﾈﾙ左右の合計6点ｾｯﾄ｡貼付ﾀｲﾌﾟ｡</t>
  </si>
  <si>
    <t>08170-K5016</t>
  </si>
  <si>
    <t>N6482</t>
  </si>
  <si>
    <t>ｲﾝﾃﾘｱﾊﾟﾈﾙｾｯﾄ(木目調)</t>
  </si>
  <si>
    <t>N6554</t>
  </si>
  <si>
    <t>N6552</t>
  </si>
  <si>
    <t>1枚｡字光式ﾅﾝﾊﾞｰﾌﾟﾚｰﾄ付車には装着不可｡※ﾌﾛﾝﾄのみ装着可｡材質:樹脂｡</t>
  </si>
  <si>
    <t>M6780</t>
  </si>
  <si>
    <t>2枚｡字光式ﾅﾝﾊﾞｰﾌﾟﾚｰﾄ付車には装着不可｡材質:樹脂｡</t>
  </si>
  <si>
    <t>M6778</t>
  </si>
  <si>
    <t>08400-K5039</t>
  </si>
  <si>
    <t>K5972</t>
  </si>
  <si>
    <t>08400-K5028</t>
  </si>
  <si>
    <t>J9150</t>
  </si>
  <si>
    <t>K5004</t>
  </si>
  <si>
    <t>K4998</t>
  </si>
  <si>
    <t>K5976</t>
  </si>
  <si>
    <t>K5974</t>
  </si>
  <si>
    <t>標準装備のﾏｯﾄﾞﾌﾗｯﾌﾟ(ﾌﾛﾝﾄ)との交換となります｡</t>
  </si>
  <si>
    <t>標</t>
  </si>
  <si>
    <t>J2190</t>
  </si>
  <si>
    <t>ﾏｯﾄﾞｶﾞｰﾄﾞ(ﾌﾛﾝﾄ用)(ﾛﾝｸﾞﾀｲﾌﾟ)</t>
  </si>
  <si>
    <t>08610-K5009</t>
  </si>
  <si>
    <t>N6454</t>
  </si>
  <si>
    <t>N6452</t>
  </si>
  <si>
    <t>N6510</t>
  </si>
  <si>
    <t>ﾜｲﾄﾞﾊﾞｲｻﾞｰ(ｽﾃﾝﾚｽﾓｰﾙ付)</t>
  </si>
  <si>
    <t>1台分2本ｾｯﾄ｡材質:樹脂｡</t>
  </si>
  <si>
    <t>J2208</t>
  </si>
  <si>
    <t>M1524</t>
  </si>
  <si>
    <t>ｽﾀｲﾘｯｼｭﾄﾞｱｴｯｼﾞﾓｰﾙ(S28)</t>
  </si>
  <si>
    <t>M1522</t>
  </si>
  <si>
    <t>08450-K5003</t>
  </si>
  <si>
    <t>ﾌﾙﾎｲｰﾙｷｬｯﾌﾟ(ﾎﾜｲﾄ)</t>
  </si>
  <si>
    <t>1台分4枚ｾｯﾄ｡標準装備のﾎｲｰﾙｷｬｯﾌﾟと交換になります｡材質:樹脂(PC+ABS)｡</t>
  </si>
  <si>
    <t>N6548</t>
  </si>
  <si>
    <t>ﾌﾙﾎｲｰﾙｷｬｯﾌﾟｾｯﾄ(ﾎﾜｲﾄ)</t>
  </si>
  <si>
    <t>N6546</t>
  </si>
  <si>
    <t>N6444</t>
  </si>
  <si>
    <t>N6532</t>
  </si>
  <si>
    <t>ｻｲﾄﾞｽﾄﾗｲﾌﾟ(ﾌﾞﾗｯｸﾒｯｷ調)</t>
  </si>
  <si>
    <t>N6530</t>
  </si>
  <si>
    <t>ｻｲﾄﾞｽﾄﾗｲﾌﾟ(ﾒｯｷ調)</t>
  </si>
  <si>
    <t>N6544</t>
  </si>
  <si>
    <t>N6442</t>
  </si>
  <si>
    <t>※ﾒｰｶｰｵﾌﾟｼｮﾝの電動格納式ﾄﾞｱﾐﾗｰ付車には装着不可｡</t>
  </si>
  <si>
    <t>N6542</t>
  </si>
  <si>
    <t>ﾄﾞｱﾐﾗｰｶﾊﾞｰ(ﾎﾜｲﾄ)</t>
  </si>
  <si>
    <t>08400-K5059</t>
  </si>
  <si>
    <t>N6540</t>
  </si>
  <si>
    <t>ﾄﾞｱﾐﾗｰｶﾊﾞｰ(ｶﾞﾝﾒﾀ)</t>
  </si>
  <si>
    <t>J2276</t>
  </si>
  <si>
    <t>※ﾒｰｶｰｵﾌﾟｼｮﾝの電動格納式ﾄﾞｱﾐﾗｰ付車のみ装着可｡</t>
  </si>
  <si>
    <t>N6538</t>
  </si>
  <si>
    <t>ﾄﾞｱﾐﾗｰｶﾞｰﾆｯｼｭ(ﾌﾞﾗｯｸﾒｯｷ)</t>
  </si>
  <si>
    <t>N6536</t>
  </si>
  <si>
    <t>※白材着ﾊﾞﾝﾊﾟｰには装着不可｡ﾌﾛﾝﾄｶﾞｰﾆｯｼｭとの同時装着不可｡標準装備のﾌﾛﾝﾄｴﾝﾌﾞﾚﾑと交換になります｡材質:樹脂(ABS)+ﾒｯｷ｡</t>
  </si>
  <si>
    <t>N6528</t>
  </si>
  <si>
    <t>N6526</t>
  </si>
  <si>
    <t>※ﾒｰｶｰｵﾌﾟｼｮﾝのLEDﾌｫｸﾞﾗﾝﾌﾟ付車のみ装着可｡ﾒｰｶｰｵﾌﾟｼｮﾝのﾌｫｸﾞﾗﾝﾌﾟﾍﾞｾﾞﾙと交換になります｡材質:樹脂(ABS)｡</t>
  </si>
  <si>
    <t>N6524</t>
  </si>
  <si>
    <t>ﾌｫｸﾞﾗﾝﾌﾟﾍﾞｾﾞﾙ(ｶﾞﾝﾒﾀ)</t>
  </si>
  <si>
    <t>08401-K5015</t>
  </si>
  <si>
    <t>N6522</t>
  </si>
  <si>
    <t>ﾜｲﾊﾟｰﾍﾞｰｽｶﾞｰﾆｯｼｭ</t>
  </si>
  <si>
    <t>08400-K5047</t>
  </si>
  <si>
    <t>N6534</t>
  </si>
  <si>
    <t>ﾍｯﾄﾞﾗﾝﾌﾟｶﾞｰﾆｯｼｭ(ﾌﾞﾗｯｸﾒｯｷ)</t>
  </si>
  <si>
    <t>08400-K5046</t>
  </si>
  <si>
    <t>N6440</t>
  </si>
  <si>
    <t>ﾍｯﾄﾞﾗﾝﾌﾟｶﾞｰﾆｯｼｭ(ﾒｯｷ)</t>
  </si>
  <si>
    <t>08400-K5053</t>
  </si>
  <si>
    <t>N6520</t>
  </si>
  <si>
    <t>ﾌﾛﾝﾄｶﾞｰﾆｯｼｭ(ﾎﾜｲﾄ)</t>
  </si>
  <si>
    <t>08400-K5052</t>
  </si>
  <si>
    <t>N6518</t>
  </si>
  <si>
    <t>08400-K5050</t>
  </si>
  <si>
    <t>N6516</t>
  </si>
  <si>
    <t>ﾌﾛﾝﾄｱｯﾊﾟｰｶﾞｰﾆｯｼｭ(ﾒｯｷ)</t>
  </si>
  <si>
    <t>08400-K5051</t>
  </si>
  <si>
    <t>N6438</t>
  </si>
  <si>
    <t>ﾌﾛﾝﾄｶﾞｰﾆｯｼｭ(ﾒｯｷ)､ﾌﾛﾝﾄｱｯﾊﾟｰｶﾞｰﾆｯｼｭ(ﾒｯｷ)の2点ｾｯﾄ｡</t>
  </si>
  <si>
    <t>08001-K5003</t>
  </si>
  <si>
    <t>N6436</t>
  </si>
  <si>
    <t>ﾒｯｷﾊﾟｯｸ</t>
  </si>
  <si>
    <t>装着時車両全高:約1960mm｡</t>
  </si>
  <si>
    <t>N6458</t>
  </si>
  <si>
    <t>業務用ｽﾋﾟｰｶｰｷｬﾘｱ(ﾊｲﾙｰﾌ用)</t>
  </si>
  <si>
    <t>装着時車両全高:約1900mm｡</t>
  </si>
  <si>
    <t>N6456</t>
  </si>
  <si>
    <t>業務用ｽﾋﾟｰｶｰｷｬﾘｱ(標準ﾙｰﾌ用)</t>
  </si>
  <si>
    <t>最大積載重量:25kg｡装着時車両全高:約2050mm｡材質:ｽﾁｰﾙ｡</t>
  </si>
  <si>
    <t>08370-K5008</t>
  </si>
  <si>
    <t>N6450</t>
  </si>
  <si>
    <t>ﾙｰﾌﾗｯｸ(ﾊｲﾙｰﾌ用)</t>
  </si>
  <si>
    <t>最大積載重量:25kg｡装着時車両全高:約1990mm｡材質:ｽﾁｰﾙ｡</t>
  </si>
  <si>
    <t>08370-K5007</t>
  </si>
  <si>
    <t>N6448</t>
  </si>
  <si>
    <t>ﾙｰﾌﾗｯｸ(標準ﾙｰﾌ用)</t>
  </si>
  <si>
    <t>材質:ｱﾙﾐ｡</t>
  </si>
  <si>
    <t>08300-K5033</t>
  </si>
  <si>
    <t>あゆみ板(1枚)</t>
  </si>
  <si>
    <t>あゆみ板の2枚ｾｯﾄ｡ｻｲｽﾞ:長さ1800×幅250mm｡耐荷重:350kg｡</t>
  </si>
  <si>
    <t>N6460</t>
  </si>
  <si>
    <t>あゆみ板(2枚ｾｯﾄ)</t>
  </si>
  <si>
    <t>※鳥居ﾀｲﾌﾟ(荷台付け)仕様には装着不可｡材質:PVC(塩ﾋﾞ)｡</t>
  </si>
  <si>
    <t>08400-K5076</t>
  </si>
  <si>
    <t>N6512</t>
  </si>
  <si>
    <t>ｶﾞｰﾄﾞﾌﾚｰﾑﾌﾟﾛﾃｸﾀｰ(ｼﾙﾊﾞｰ)</t>
  </si>
  <si>
    <t>※鳥居ﾀｲﾌﾟ(荷台付け)仕様には装着不可</t>
  </si>
  <si>
    <t>08400-K5074</t>
  </si>
  <si>
    <t>N6446</t>
  </si>
  <si>
    <t>ｶﾞｰﾄﾞﾌﾚｰﾑﾌﾟﾛﾃｸﾀｰ(ｺﾞﾑ)</t>
  </si>
  <si>
    <t>ｽﾏｰﾄ
ｱｼｽﾄ
非装着車</t>
    <phoneticPr fontId="6"/>
  </si>
  <si>
    <t>両側
ｽﾗｲﾄﾞﾄﾞｱ仕様</t>
    <phoneticPr fontId="6"/>
  </si>
  <si>
    <t>片側
ｽﾗｲﾄﾞﾄﾞｱ仕様</t>
    <phoneticPr fontId="6"/>
  </si>
  <si>
    <t>電動
ﾓｰﾀｰ</t>
    <phoneticPr fontId="6"/>
  </si>
  <si>
    <t>ｶﾗｰｱﾙﾐ
保冷車</t>
    <rPh sb="9" eb="10">
      <t>シャ</t>
    </rPh>
    <phoneticPr fontId="6"/>
  </si>
  <si>
    <t>ｶﾗｰｱﾙﾐ
低温
冷凍車</t>
    <phoneticPr fontId="6"/>
  </si>
  <si>
    <t>FRP中温冷凍車</t>
    <rPh sb="7" eb="8">
      <t>シャ</t>
    </rPh>
    <phoneticPr fontId="6"/>
  </si>
  <si>
    <t>ｶﾗｰｱﾙﾐ
中温
冷凍車</t>
    <phoneticPr fontId="6"/>
  </si>
  <si>
    <t>清掃
ﾀﾞﾝﾌﾟ</t>
    <phoneticPr fontId="6"/>
  </si>
  <si>
    <t>土砂
ﾀﾞﾝﾌﾟ</t>
    <phoneticPr fontId="6"/>
  </si>
  <si>
    <t>配送ｼﾘｰｽﾞ</t>
  </si>
  <si>
    <t>保冷･冷凍ｼﾘｰｽﾞ</t>
  </si>
  <si>
    <t>ﾘﾌﾄｼﾘｰｽﾞ</t>
  </si>
  <si>
    <t>ﾀﾞﾝﾌﾟｼﾘｰｽﾞ</t>
  </si>
  <si>
    <t>＜ハイゼットトラック特装車シリーズ＞用品ガイド</t>
    <phoneticPr fontId="6"/>
  </si>
  <si>
    <t>従</t>
    <phoneticPr fontId="0"/>
  </si>
  <si>
    <t>ﾊﾟｲｵﾆｱ製。※MOPのｵｰﾃﾞｨｵﾚｽ仕様車に装着可。</t>
  </si>
  <si>
    <t>08601-K9018</t>
  </si>
  <si>
    <t>N6948</t>
  </si>
  <si>
    <t>16cmｴﾝﾄﾘｰｽﾋﾟｰｶｰ</t>
  </si>
  <si>
    <t>ｽﾋﾟｰｶｰ
ｾｯﾄ</t>
  </si>
  <si>
    <t>S251</t>
  </si>
  <si>
    <t>ﾌﾛﾝﾄｽﾋﾟｰｶｰ</t>
  </si>
  <si>
    <t>ﾅﾋﾞ､ｵｰﾃﾞｨｵを装着する際に必要｡</t>
  </si>
  <si>
    <t>08606-K5008</t>
  </si>
  <si>
    <t>ﾅﾋﾞ･ｵｰﾃﾞｨｵ取付ｷｯﾄ</t>
  </si>
  <si>
    <t>ｵｰﾃﾞｨｵ
備品</t>
  </si>
  <si>
    <t>A182</t>
  </si>
  <si>
    <t>JVCｹﾝｳｯﾄﾞ製｡</t>
  </si>
  <si>
    <t>08600-K9035</t>
  </si>
  <si>
    <t>ﾜｲﾄﾞ ｼﾝﾌﾟﾙ CDﾁｭｰﾅｰ</t>
  </si>
  <si>
    <t>ｵｰﾃﾞｨｵ
A182</t>
  </si>
  <si>
    <t>※MOPのｵｰﾃﾞｨｵﾚｽ仕様車に装着可。</t>
  </si>
  <si>
    <t>P0772</t>
  </si>
  <si>
    <t>ﾜｲﾄﾞ ｼﾝﾌﾟﾙ CDﾁｭｰﾅｰ(ｵｰﾃﾞｨｵﾚｽ仕様車用)</t>
  </si>
  <si>
    <t>ｵｰﾃﾞｨｵ
ｾｯﾄ</t>
  </si>
  <si>
    <t>(A182) ﾜｲﾄﾞ ｼﾝﾌﾟﾙ CDﾁｭｰﾅｰ CK-W70D (JVCｹﾝｳｯﾄﾞ製)</t>
  </si>
  <si>
    <t>V294に車室内録画を追加する場合に必要。ﾊﾟﾅｿﾆｯｸ製。車室内専用のｶﾒﾗ。車室内から側方外側まで録画が可能。※V294付車に装着可能。</t>
  </si>
  <si>
    <t>08671-K9023</t>
  </si>
  <si>
    <t>P0770</t>
  </si>
  <si>
    <t>室内ｶﾒﾗ</t>
  </si>
  <si>
    <t>ｵﾌﾟｼｮﾝ
ｾｯﾄ</t>
  </si>
  <si>
    <t>V296</t>
  </si>
  <si>
    <t>V294（前のみ録画）に後方録画を追加する場合に必要。※MOPのﾊﾞｯｸｶﾒﾗ付車、またはV312付車に装着可。V294付車に装着可能。</t>
  </si>
  <si>
    <t>08672-K9023</t>
  </si>
  <si>
    <t>N6934</t>
  </si>
  <si>
    <t>ﾄﾞﾗｲﾌﾞﾚｺｰﾀﾞｰ後方録画用ｹｰﾌﾞﾙJ</t>
  </si>
  <si>
    <t>V304</t>
  </si>
  <si>
    <t>ﾄﾞﾗﾚｺ/ﾄﾞﾗﾚｺｾｯﾄ追加ｵﾌﾟｼｮﾝ</t>
  </si>
  <si>
    <t>ﾋﾞﾙﾄｲﾝ装着ｷｯﾄ。ﾄﾞﾗｲﾌﾞﾚｺｰﾀﾞｰの装着に必要。</t>
  </si>
  <si>
    <t>08679-K9005</t>
  </si>
  <si>
    <t>ﾄﾞﾗｲﾌﾞﾚｺｰﾀﾞｰﾊﾟﾈﾙｾｯﾄ</t>
  </si>
  <si>
    <t>ｵﾌﾟｼｮﾝ
備品</t>
  </si>
  <si>
    <t>V294</t>
  </si>
  <si>
    <t>N263とV294の接続に必要なｹｰﾌﾞﾙ。</t>
  </si>
  <si>
    <t>08672-K9019</t>
  </si>
  <si>
    <t>ﾄﾞﾗｲﾌﾞﾚｺｰﾀﾞｰ用電源ｹｰﾌﾞﾙ</t>
  </si>
  <si>
    <t>ﾊﾟﾅｿﾆｯｸ製。ﾄﾞﾗﾚｺ本体とﾅﾋﾞの接続に必要なｹｰﾌﾞﾙ。</t>
  </si>
  <si>
    <t>08672-K9025</t>
  </si>
  <si>
    <t>ﾄﾞﾗｲﾌﾞﾚｺｰﾀﾞｰ用電源連動ｹｰﾌﾞﾙB</t>
  </si>
  <si>
    <t>ｵﾌﾟｼｮﾝ
V307</t>
  </si>
  <si>
    <t>ﾊﾟﾅｿﾆｯｸ製。ﾄﾞﾗﾚｺ本体とﾌﾛﾝﾄｶﾒﾗの接続に必要なｹｰﾌﾞﾙ。</t>
  </si>
  <si>
    <t>08672-K9022</t>
  </si>
  <si>
    <t>ﾄﾞﾗｲﾌﾞﾚｺｰﾀﾞｰ用ﾌﾛﾝﾄｶﾒﾗｹｰﾌﾞﾙB</t>
  </si>
  <si>
    <t>ｵﾌﾟｼｮﾝ
V289</t>
  </si>
  <si>
    <t>ﾊﾟﾅｿﾆｯｸ製。前方録画用ｶﾒﾗと本体のｾｯﾄ。接続用ｹｰﾌﾞﾙ別。MOPのﾊﾞｯｸｶﾒﾗまたはV312と、V304との同時装着で後方録画、V296同時装着で室内録画が可</t>
  </si>
  <si>
    <t>08671-K9025</t>
  </si>
  <si>
    <t>ﾄﾞﾗｲﾌﾞﾚｺｰﾀﾞｰ(連動ﾓﾃﾞﾙ)(3chﾀｲﾌﾟ)</t>
  </si>
  <si>
    <t>ｵﾌﾟｼｮﾝ
V294</t>
  </si>
  <si>
    <t>ﾅﾋﾞとの連動が可能。前方の録画が可能。※N263付車に装着可。</t>
  </si>
  <si>
    <t>P0768</t>
  </si>
  <si>
    <t>ﾄﾞﾗｲﾌﾞﾚｺｰﾀﾞｰ(連動ﾓﾃﾞﾙ)(前のみ記録用)(N263用)</t>
  </si>
  <si>
    <t>ﾊﾟﾅｿﾆｯｸ製｡前方録画用ｶﾒﾗと本体のｾｯﾄ。接続用ｹｰﾌﾞﾙ別。MOPのﾊﾞｯｸｶﾒﾗまたはV312と、V304との同時装着で後方録画、V296同時装着で室内録画が可能。</t>
  </si>
  <si>
    <t>ﾅﾋﾞとの連動が可能。前方の録画が可能。※N261/N262付車に装着可。</t>
  </si>
  <si>
    <t>P0766</t>
  </si>
  <si>
    <t>ﾄﾞﾗｲﾌﾞﾚｺｰﾀﾞｰ(連動ﾓﾃﾞﾙ)(前のみ記録用)(N261/N262用)</t>
  </si>
  <si>
    <t>JVCｹﾝｳｯﾄﾞ製｡GPS付。</t>
  </si>
  <si>
    <t>◎</t>
  </si>
  <si>
    <t>08671-K9024</t>
  </si>
  <si>
    <t>P0764</t>
  </si>
  <si>
    <t>ﾄﾞﾗｲﾌﾞﾚｺｰﾀﾞｰ</t>
  </si>
  <si>
    <t>V246</t>
  </si>
  <si>
    <t>※ｵｰﾊﾞｰﾍｯﾄﾞｼｪﾙﾌ付車へは装着不可。ETC/ETC2.0車載器、ﾄﾞﾗｲﾌﾞﾚｺｰﾀﾞｰを装着する際に取付を推奨いたします。</t>
  </si>
  <si>
    <t>08689-K5000</t>
  </si>
  <si>
    <t>P0762</t>
  </si>
  <si>
    <t>ｹｰﾌﾞﾙｶﾊﾞｰ</t>
  </si>
  <si>
    <t>V168</t>
  </si>
  <si>
    <t>ﾛｯｸﾋﾞｽ､ﾛｯｸﾎﾞﾙﾄ、ﾛｯｸｷｰ､ｽﾃｯｶｰ付｡ﾅﾋﾞ同時取付の取付時間とは異なります｡</t>
  </si>
  <si>
    <t>08667-K9002</t>
  </si>
  <si>
    <t>N6938</t>
  </si>
  <si>
    <t>ﾅﾋﾞｹﾞｰｼｮﾝﾛｯｸ</t>
  </si>
  <si>
    <t>V206</t>
  </si>
  <si>
    <t>MOPのﾊﾞｯｸｶﾒﾗ付車には装着不可。※N261/N262/N263付車に装着可。</t>
  </si>
  <si>
    <t>08634-K5003</t>
  </si>
  <si>
    <t>N6902</t>
  </si>
  <si>
    <t>ﾊﾞｯｸﾓﾆﾀｰ(ｷｰﾚｽ用)</t>
  </si>
  <si>
    <t>V312</t>
  </si>
  <si>
    <t>ﾃﾞﾝｿｰ製。高度化光ﾋﾞｰｺﾝ対応。ﾅﾋﾞとの連動が可能。ETC車載器との同時装着不可。※N261/N262/N263付車に装着可。</t>
  </si>
  <si>
    <t>08687-K9020</t>
  </si>
  <si>
    <t>P0760</t>
  </si>
  <si>
    <t>ETC2.0車載器(光ﾋﾞｰｺﾝ対応ﾓﾃﾞﾙ・ﾋﾞﾙﾄｲﾝﾀｲﾌﾟ)</t>
  </si>
  <si>
    <t>V319</t>
  </si>
  <si>
    <t>ﾃﾞﾝｿｰ製。ﾅﾋﾞとの連動が可能。ETC車載器との同時装着不可。※N261/N262/N263付車に装着可。</t>
  </si>
  <si>
    <t>08687-K9022</t>
  </si>
  <si>
    <t>P0758</t>
  </si>
  <si>
    <t>ETC2.0車載器(ｽﾀﾝﾀﾞｰﾄﾞﾓﾃﾞﾙ・ﾋﾞﾙﾄｲﾝﾀｲﾌﾟ)</t>
  </si>
  <si>
    <t>V321</t>
  </si>
  <si>
    <t>ﾃﾞﾝｿｰ製。ﾅﾋﾞｹﾞｰｼｮﾝ無しで音声でご案内します。ETC車載器との同時装着不可。</t>
  </si>
  <si>
    <t>08687-K9024</t>
  </si>
  <si>
    <t>P0756</t>
  </si>
  <si>
    <t>ETC2.0車載器(GPS付発話型・ﾋﾞﾙﾄｲﾝﾀｲﾌﾟ)</t>
  </si>
  <si>
    <t>V323</t>
  </si>
  <si>
    <t>ﾃﾞﾝｿｰ製｡音声でご案内します｡ETC2.0車載器との同時装着不可。</t>
  </si>
  <si>
    <t>08685-K9038</t>
  </si>
  <si>
    <t>P0754</t>
  </si>
  <si>
    <t>ETC車載器(ﾋﾞﾙﾄｲﾝﾀｲﾌﾟ)</t>
  </si>
  <si>
    <t>V325</t>
  </si>
  <si>
    <t>ETC本体部の取り付けに必要。</t>
  </si>
  <si>
    <t>08689-K1000</t>
  </si>
  <si>
    <t>ETC取付ｷｯﾄ</t>
  </si>
  <si>
    <t>V303</t>
  </si>
  <si>
    <t>三菱電機製｡</t>
  </si>
  <si>
    <t>08685-K9039</t>
  </si>
  <si>
    <t>ETC車載器(ｴﾝﾄﾘｰﾓﾃﾞﾙ)</t>
  </si>
  <si>
    <t>ｵﾌﾟｼｮﾝ
V303</t>
  </si>
  <si>
    <t>音声でご案内します｡ETC2.0車載器との同時装着不可。</t>
  </si>
  <si>
    <t>P0752</t>
  </si>
  <si>
    <t>ﾅﾋﾞｵﾌﾟｼｮﾝ</t>
  </si>
  <si>
    <t>ﾛｯｸﾋﾞｽ､ﾛｯｸﾎﾞﾙﾄ、ﾛｯｸｷｰ､ｽﾃｯｶｰ付｡ﾅﾋﾞ同時取付のため､単品時とは取付時間が異なります｡</t>
  </si>
  <si>
    <t>ﾅﾋﾞ
V206</t>
  </si>
  <si>
    <t>N263</t>
  </si>
  <si>
    <t>外部機器との接続ができるUSBｱﾀﾞﾌﾟﾀｰ。ﾅﾋﾞ接続用のｹｰﾌﾞﾙが付属。取付位置はP8。</t>
  </si>
  <si>
    <t>08541-K9068</t>
  </si>
  <si>
    <t>USBｱﾀﾞﾌﾟﾀｰ(K横型)</t>
  </si>
  <si>
    <t>ﾅﾋﾞ
V333</t>
  </si>
  <si>
    <t>ﾅﾋﾞ
備品</t>
  </si>
  <si>
    <t>DTV/GPSｱﾝﾃﾅのｾｯﾄ。</t>
  </si>
  <si>
    <t>08540-K9011</t>
  </si>
  <si>
    <t>ｱﾝﾃﾅ(DTV&amp;GPS)ｱﾝﾃﾅｾｯﾄ(GPS&amp;ABｾｯﾄ&amp;parts)</t>
  </si>
  <si>
    <t>DTV/GPSｱﾝﾃﾅ、USBｹｰﾌﾞﾙ別｡</t>
  </si>
  <si>
    <t>08545-K9175</t>
  </si>
  <si>
    <t>ﾜｲﾄﾞ ｴﾝﾄﾘｰ ﾒﾓﾘｰﾅﾋﾞ</t>
  </si>
  <si>
    <t>ﾅﾋﾞ
N263</t>
  </si>
  <si>
    <t>※MOPのｵｰﾃﾞｨｵﾚｽ仕様車、ｽﾏｰﾄｲﾝﾅｰﾐﾗｰ非装着車に装着可。</t>
  </si>
  <si>
    <t>P0750</t>
  </si>
  <si>
    <t>ｴﾝﾄﾘｰﾅﾋﾞ標準ﾌﾟﾗﾝB(ｵｰﾃﾞｨｵﾚｽ仕様車用)(ｽﾏｰﾄｲﾝﾅｰﾐﾗｰ非装着車用)</t>
  </si>
  <si>
    <t>ﾅﾋﾞ
ｾｯﾄ</t>
  </si>
  <si>
    <t>ｽﾏｰﾄｲﾝﾅｰﾐﾗｰ付車にﾅﾋﾞｵｰﾃﾞｨｵを装着する際に必要。</t>
  </si>
  <si>
    <t>08541-K9057</t>
  </si>
  <si>
    <t>ｽﾏｰﾄｲﾝﾅｰﾐﾗｰ信号変換ｹｰﾌﾞﾙ</t>
  </si>
  <si>
    <t>※MOPのｵｰﾃﾞｨｵﾚｽ仕様車、ｽﾏｰﾄｲﾝﾅｰﾐﾗｰ付車に装着可。ﾊﾞｯｸｶﾒﾗ映像をﾅﾋﾞ画面に表示可能。</t>
  </si>
  <si>
    <t>P0748</t>
  </si>
  <si>
    <t>ｴﾝﾄﾘｰﾅﾋﾞ標準ﾌﾟﾗﾝA(ｵｰﾃﾞｨｵﾚｽ仕様車用)(ｽﾏｰﾄｲﾝﾅｰﾐﾗｰ装着車用)</t>
  </si>
  <si>
    <t>NS66</t>
  </si>
  <si>
    <t>ﾅﾋﾞ
V307</t>
  </si>
  <si>
    <t>ﾅﾋﾞ
V289</t>
  </si>
  <si>
    <t>N263+V294のｾｯﾄ。DTV/GPSｱﾝﾃﾅ、USBｹｰﾌﾞﾙ、ﾄﾞﾗﾚｺ接続用ｹｰﾌﾞﾙ別。Ｖ312とV304を同時装着で後方録画、V296同時装着で室内録画が可能。</t>
  </si>
  <si>
    <t>08670-K9117</t>
  </si>
  <si>
    <t>ｴﾝﾄﾘｰﾅﾋﾞ ﾄﾞﾗﾚｺｾｯﾄN263+V294</t>
  </si>
  <si>
    <t>ﾅﾋﾞ
NS66</t>
  </si>
  <si>
    <t>※MOPのｵｰﾃﾞｨｵﾚｽ仕様車、ｽﾏｰﾄｲﾝﾅｰﾐﾗｰ非装着車に装着可。前方の録画が可能。</t>
  </si>
  <si>
    <t>P0746</t>
  </si>
  <si>
    <t>ｴﾝﾄﾘｰﾅﾋﾞ安心ﾄﾞﾗﾚｺﾌﾟﾗﾝB(前のみ)(ｵｰﾃﾞｨｵﾚｽ仕様車用)(ｽﾏｰﾄｲﾝﾅｰﾐﾗｰ非装着車用)</t>
  </si>
  <si>
    <t>ﾊﾟﾅｿﾆｯｸ製。後方録画映像分岐用ｹｰﾌﾞﾙ。</t>
  </si>
  <si>
    <t>ﾅﾋﾞ
V304</t>
  </si>
  <si>
    <t>N263+V294のｾｯﾄ。DTV/GPSｱﾝﾃﾅ、USBｹｰﾌﾞﾙ、ﾄﾞﾗﾚｺ接続用ｹｰﾌﾞﾙ別。V296同時装着で室内録画が可能。</t>
  </si>
  <si>
    <t>※MOPのｵｰﾃﾞｨｵﾚｽ仕様車、ｽﾏｰﾄｲﾝﾅｰﾐﾗｰ付車に装着可。ﾊﾞｯｸｶﾒﾗ映像をﾅﾋﾞ画面に表示可能。前後方録画が可能。</t>
  </si>
  <si>
    <t>P0744</t>
  </si>
  <si>
    <t>ｴﾝﾄﾘｰﾅﾋﾞ安心ﾄﾞﾗﾚｺﾌﾟﾗﾝA(前後)(ｵｰﾃﾞｨｵﾚｽ仕様車用)(ｽﾏｰﾄｲﾝﾅｰﾐﾗｰ装着車用)</t>
  </si>
  <si>
    <t>(N263) ﾜｲﾄﾞ ｴﾝﾄﾘｰ ﾒﾓﾘｰﾅﾋﾞ NMZK-W73D (JVCｹﾝｳｯﾄﾞ製)</t>
  </si>
  <si>
    <t>N262</t>
  </si>
  <si>
    <t>外部機器との接続ができるHDMI/USBｱﾀﾞﾌﾟﾀｰ。ﾅﾋﾞ接続用のｹｰﾌﾞﾙが付属。取付位置はP8。</t>
  </si>
  <si>
    <t>08541-K9064</t>
  </si>
  <si>
    <t>HDMI&amp;USBｱﾀﾞﾌﾟﾀｰ(N横型)</t>
  </si>
  <si>
    <t>ﾅﾋﾞ
V329</t>
  </si>
  <si>
    <t>DTV/GPSｱﾝﾃﾅ、USBｹｰﾌﾞﾙ別。</t>
  </si>
  <si>
    <t>08545-K9174</t>
  </si>
  <si>
    <t>ﾜｲﾄﾞ ｽﾀﾝﾀﾞｰﾄﾞ ﾒﾓﾘｰﾅﾋﾞ</t>
  </si>
  <si>
    <t>ﾅﾋﾞ
N262</t>
  </si>
  <si>
    <t>P0742</t>
  </si>
  <si>
    <t>ｽﾀﾝﾀﾞｰﾄﾞﾅﾋﾞ標準ﾌﾟﾗﾝB(ｵｰﾃﾞｨｵﾚｽ仕様車用)(ｽﾏｰﾄｲﾝﾅｰﾐﾗｰ非装着車用)</t>
  </si>
  <si>
    <t>P0740</t>
  </si>
  <si>
    <t>ｽﾀﾝﾀﾞｰﾄﾞﾅﾋﾞ標準ﾌﾟﾗﾝA(ｵｰﾃﾞｨｵﾚｽ仕様車用)(ｽﾏｰﾄｲﾝﾅｰﾐﾗｰ装着車用)</t>
  </si>
  <si>
    <t>NS65</t>
  </si>
  <si>
    <t>N262+V294のｾｯﾄ。DTV/GPSｱﾝﾃﾅ、USBｹｰﾌﾞﾙ、ﾄﾞﾗﾚｺ接続用ｹｰﾌﾞﾙ別。Ｖ312とV304を同時装着で後方録画、V296同時装着で室内録画が可能。</t>
  </si>
  <si>
    <t>08670-K9116</t>
  </si>
  <si>
    <t>ｽﾀﾝﾀﾞｰﾄﾞﾅﾋﾞ ﾄﾞﾗﾚｺｾｯﾄN262+V294</t>
  </si>
  <si>
    <t>ﾅﾋﾞ
NS65</t>
  </si>
  <si>
    <t>P0738</t>
  </si>
  <si>
    <t>ｽﾀﾝﾀﾞｰﾄﾞﾅﾋﾞ安心ﾄﾞﾗﾚｺﾌﾟﾗﾝB(前のみ)(ｵｰﾃﾞｨｵﾚｽ仕様車用)(ｽﾏｰﾄｲﾝﾅｰﾐﾗｰ非装着車用)</t>
  </si>
  <si>
    <t>N262+V294のｾｯﾄ。DTV/GPSｱﾝﾃﾅ、USBｹｰﾌﾞﾙ、ﾄﾞﾗﾚｺ接続用ｹｰﾌﾞﾙ別。V296同時装着で室内録画が可能。</t>
  </si>
  <si>
    <t>P0736</t>
  </si>
  <si>
    <t>ｽﾀﾝﾀﾞｰﾄﾞﾅﾋﾞ安心ﾄﾞﾗﾚｺﾌﾟﾗﾝA(前後)(ｵｰﾃﾞｨｵﾚｽ仕様車用)(ｽﾏｰﾄｲﾝﾅｰﾐﾗｰ装着車用)</t>
  </si>
  <si>
    <t>(N262) ﾜｲﾄﾞ ｽﾀﾝﾀﾞｰﾄﾞ ﾒﾓﾘｰﾅﾋﾞ NMZN-W73D (ﾊﾟﾅｿﾆｯｸ製)</t>
  </si>
  <si>
    <t>N261</t>
  </si>
  <si>
    <t>08541-K9066</t>
  </si>
  <si>
    <t>HDMI&amp;USBｱﾀﾞﾌﾟﾀｰ(L横型)</t>
  </si>
  <si>
    <t>ﾅﾋﾞ
V331</t>
  </si>
  <si>
    <t>08545-K9173</t>
  </si>
  <si>
    <t>ﾜｲﾄﾞ ﾌﾟﾚﾐｱﾑ ﾒﾓﾘｰﾅﾋﾞ</t>
  </si>
  <si>
    <t>ﾅﾋﾞ
N261</t>
  </si>
  <si>
    <t>P0734</t>
  </si>
  <si>
    <t>ﾌﾟﾚﾐｱﾑﾅﾋﾞ標準ﾌﾟﾗﾝB(ｵｰﾃﾞｨｵﾚｽ仕様車用)(ｽﾏｰﾄｲﾝﾅｰﾐﾗｰ非装着車用)</t>
  </si>
  <si>
    <t>P0732</t>
  </si>
  <si>
    <t>ﾌﾟﾚﾐｱﾑﾅﾋﾞ標準ﾌﾟﾗﾝA(ｵｰﾃﾞｨｵﾚｽ仕様車用)(ｽﾏｰﾄｲﾝﾅｰﾐﾗｰ装着車用)</t>
  </si>
  <si>
    <t>NS64</t>
  </si>
  <si>
    <t>N261+V294のｾｯﾄ。DTV/GPSｱﾝﾃﾅ、USBｹｰﾌﾞﾙ、ﾄﾞﾗﾚｺ接続用ｹｰﾌﾞﾙ別。Ｖ312とV304を同時装着で後方録画、V296同時装着で室内録画が可能。</t>
  </si>
  <si>
    <t>08670-K9115</t>
  </si>
  <si>
    <t>ﾌﾟﾚﾐｱﾑﾅﾋﾞ ﾄﾞﾗﾚｺｾｯﾄN261+V294</t>
  </si>
  <si>
    <t>ﾅﾋﾞ
NS64</t>
  </si>
  <si>
    <t>P0730</t>
  </si>
  <si>
    <t>ﾌﾟﾚﾐｱﾑﾅﾋﾞ安心ﾄﾞﾗﾚｺﾌﾟﾗﾝB(前のみ)(ｵｰﾃﾞｨｵﾚｽ仕様車用)(ｽﾏｰﾄｲﾝﾅｰﾐﾗｰ非装着車用)</t>
  </si>
  <si>
    <t>N261+V294のｾｯﾄ。DTV/GPSｱﾝﾃﾅ、USBｹｰﾌﾞﾙ、ﾄﾞﾗﾚｺ接続用ｹｰﾌﾞﾙ別。V296同時装着で室内録画が可能。</t>
  </si>
  <si>
    <t>P0728</t>
  </si>
  <si>
    <t>ﾌﾟﾚﾐｱﾑﾅﾋﾞ安心ﾄﾞﾗﾚｺﾌﾟﾗﾝA(前後)(ｵｰﾃﾞｨｵﾚｽ仕様車用)(ｽﾏｰﾄｲﾝﾅｰﾐﾗｰ装着車用)</t>
  </si>
  <si>
    <t>(N261) ﾜｲﾄﾞ ﾌﾟﾚﾐｱﾑ ﾒﾓﾘｰﾅﾋﾞ NMZL-W73D (ｱﾙﾊﾟｲﾝ製)</t>
  </si>
  <si>
    <t>ｶｰｺﾞ
ｾﾊﾟﾚｰﾄ
2ｼｰﾀｰ</t>
  </si>
  <si>
    <t>ｶｰｺﾞ
2ｼｰﾀｰ
ｸﾘｰﾝ</t>
  </si>
  <si>
    <t>ｶｰｺﾞ
2ｼｰﾀｰ</t>
  </si>
  <si>
    <t>セット
添付品
コード</t>
    <phoneticPr fontId="6"/>
  </si>
  <si>
    <t>区
分</t>
    <rPh sb="0" eb="1">
      <t>ク</t>
    </rPh>
    <rPh sb="3" eb="4">
      <t>ブン</t>
    </rPh>
    <phoneticPr fontId="6"/>
  </si>
  <si>
    <t>＜ハイゼットカーゴ配送シリーズ＞ナビ＆オーディオガイド</t>
    <phoneticPr fontId="6"/>
  </si>
  <si>
    <t>ｵﾌﾟｼｮﾝ
V206</t>
  </si>
  <si>
    <t>MS74</t>
  </si>
  <si>
    <t>ｵﾌﾟｼｮﾝ
V304</t>
  </si>
  <si>
    <t>MOPのDAとV294の接続に必要なｹｰﾌﾞﾙ。</t>
  </si>
  <si>
    <t>ﾊﾟﾅｿﾆｯｸ製。ﾄﾞﾗﾚｺ本体とDAの接続に必要なｹｰﾌﾞﾙ。</t>
  </si>
  <si>
    <t>ﾊﾟﾅｿﾆｯｸ製。前方録画用ｶﾒﾗと本体のｾｯﾄ。接続用ｹｰﾌﾞﾙ別。</t>
  </si>
  <si>
    <t>MOPのDA付車用のｾｯﾄ。ﾄﾞﾗﾚｺは前後方録画が可能。V296と同時装着不可。※MOPのDA付車に装着可。</t>
  </si>
  <si>
    <t>P0860</t>
  </si>
  <si>
    <t>ﾃﾞｨｽﾌﾟﾚｲｵｰﾃﾞｨｵ装着車ｵｽｽﾒｾｯﾄ</t>
  </si>
  <si>
    <t>ﾃﾞｨｽﾌﾟﾚｲｵｰﾃﾞｨｵｵｽｽﾒｾｯﾄ</t>
  </si>
  <si>
    <t>冷凍車用移設ｷｯﾄ付車に装着可。左右2個ｾｯﾄ。</t>
  </si>
  <si>
    <t>08601-K5005</t>
  </si>
  <si>
    <t>10cmｲﾝﾊﾟﾈｽﾋﾟｰｶｰｾｯﾄ</t>
  </si>
  <si>
    <t>ｵｰﾃﾞｨｵ
S253</t>
  </si>
  <si>
    <t>ｺﾝﾄﾛｰﾙﾊﾟﾈﾙをｾﾝﾀｰﾄﾚｲに移設。</t>
  </si>
  <si>
    <t>08606-K5011</t>
  </si>
  <si>
    <t>冷凍車用移設ｷｯﾄ</t>
  </si>
  <si>
    <t>08606-K5010</t>
  </si>
  <si>
    <t>JVCｹﾝｳｯﾄﾞ製。</t>
  </si>
  <si>
    <t>※標準のAM/FMﾗｼﾞｵ付車に装着可。AM/FMﾗｼﾞｵは取り外しとなります。MOPのｵｰﾃﾞｨｵﾚｽ仕様車には装着不可。</t>
  </si>
  <si>
    <t>P0858</t>
  </si>
  <si>
    <t>ﾜｲﾄﾞ ｼﾝﾌﾟﾙ CDﾁｭｰﾅｰ(冷凍車用)(AM/FMﾗｼﾞｵ付車用)</t>
  </si>
  <si>
    <t>※MOPのｵｰﾃﾞｨｵﾚｽ仕様車に装着可。ﾀﾞﾝﾌﾟｼﾘｰｽﾞ、ﾘﾌﾄｼﾘｰｽﾞは、荷台又はﾘﾌﾄを動作させた際、自動的に電源をｵﾌする場合があります。</t>
  </si>
  <si>
    <t>P0856</t>
  </si>
  <si>
    <t>V294に車室内録画を追加する場合に必要。MOPのDAとの同時装着不可。ﾊﾟﾅｿﾆｯｸ製。車室内専用のｶﾒﾗ。車室内から側方外側まで録画が可能。※V294付車に装着可能。</t>
  </si>
  <si>
    <t>P0854</t>
  </si>
  <si>
    <t>V294（前のみ録画）に後方録画を追加する場合に必要。※標準のﾊﾞｯｸｶﾒﾗまたはＶ310付車に装着可能。V294付車に装着可能。</t>
  </si>
  <si>
    <t>N7182</t>
  </si>
  <si>
    <t>N263とV294の接続ｹｰﾌﾞﾙ。</t>
  </si>
  <si>
    <t>ﾊﾟﾅｿﾆｯｸ製｡前方録画用ｶﾒﾗと本体のｾｯﾄ。接続用ｹｰﾌﾞﾙ別。標準のﾊﾞｯｸｶﾒﾗまたはV310付車にV304同時装着で後方録画、V296同時装着で室内録画が可能。</t>
  </si>
  <si>
    <t>P0852</t>
  </si>
  <si>
    <t>P0850</t>
  </si>
  <si>
    <t>MOPのDAとV294の接続ｹｰﾌﾞﾙ。</t>
  </si>
  <si>
    <t>ﾊﾟﾅｿﾆｯｸ製｡前方録画用ｶﾒﾗと本体のｾｯﾄ。接続用ｹｰﾌﾞﾙ別。</t>
  </si>
  <si>
    <t>MOPのDAとの連動が可能。V296と同時装着不可。※MOPのDA付車に装着可。</t>
  </si>
  <si>
    <t>P0848</t>
  </si>
  <si>
    <t>ﾄﾞﾗｲﾌﾞﾚｺｰﾀﾞｰ(連動ﾓﾃﾞﾙ)(前後方記録用)(MOP DA装着車用)</t>
  </si>
  <si>
    <t>P0846</t>
  </si>
  <si>
    <t>ﾄﾞﾗｲﾌﾞﾚｺｰﾀﾞｰ(連動ﾓﾃﾞﾙ)(前のみ記録用)(MOP DA装着車用)</t>
  </si>
  <si>
    <t>P0844</t>
  </si>
  <si>
    <t>ﾅﾋﾞ、ETC/ETC2.0車載器、ﾄﾞﾗｲﾌﾞﾚｺｰﾀﾞｰを装着する際に取付を推奨いたします。</t>
  </si>
  <si>
    <t>P0842</t>
  </si>
  <si>
    <t>J8936</t>
  </si>
  <si>
    <t>※N261/N262/N263付車に装着可。</t>
  </si>
  <si>
    <t>08634-K5002</t>
  </si>
  <si>
    <t>N7172</t>
  </si>
  <si>
    <t>ﾊﾞｯｸﾓﾆﾀｰ(ﾄﾗｯｸ用)</t>
  </si>
  <si>
    <t>V310</t>
  </si>
  <si>
    <t>ﾃﾞﾝｿｰ製。高度化光ﾋﾞｰｺﾝ対応。ETC車載器との同時装着不可。※N261/N262/N263付車に装着可。</t>
  </si>
  <si>
    <t>08687-K9021</t>
  </si>
  <si>
    <t>P0840</t>
  </si>
  <si>
    <t>ETC2.0車載器(光ﾋﾞｰｺﾝ対応ﾓﾃﾞﾙ)</t>
  </si>
  <si>
    <t>V320</t>
  </si>
  <si>
    <t>ﾃﾞﾝｿｰ製。高度化光ﾋﾞｰｺﾝ対応。ｵｰﾊﾞｰﾍｯﾄﾞｼｪﾙﾌ付車に装着可。ETC車載器との同時装着不可。※N261/N262/N263付車に装着可。</t>
  </si>
  <si>
    <t>P0838</t>
  </si>
  <si>
    <t>ETC2.0車載器(光ﾋﾞｰｺﾝ対応ﾓﾃﾞﾙ)(ｵｰﾊﾞｰﾍｯﾄﾞｼｪﾙﾌ装着車用)</t>
  </si>
  <si>
    <t>08687-K9023</t>
  </si>
  <si>
    <t>P0836</t>
  </si>
  <si>
    <t>ETC2.0車載器(ｽﾀﾝﾀﾞｰﾄﾞﾓﾃﾞﾙ)</t>
  </si>
  <si>
    <t>V322</t>
  </si>
  <si>
    <t>ﾃﾞﾝｿｰ製。ﾅﾋﾞとの連動が可能。ｵｰﾊﾞｰﾍｯﾄﾞｼｪﾙﾌ付車に装着可。ETC車載器との同時装着不可。※N261/N262/N263付車に装着可。</t>
  </si>
  <si>
    <t>P0834</t>
  </si>
  <si>
    <t>ETC2.0車載器(ｽﾀﾝﾀﾞｰﾄﾞﾓﾃﾞﾙ)(ｵｰﾊﾞｰﾍｯﾄﾞｼｪﾙﾌ装着車用)</t>
  </si>
  <si>
    <t>08687-K9025</t>
  </si>
  <si>
    <t>P0832</t>
  </si>
  <si>
    <t>ETC2.0車載器(GPS付発話型)</t>
  </si>
  <si>
    <t>V324</t>
  </si>
  <si>
    <t>ﾃﾞﾝｿｰ製。ﾅﾋﾞｹﾞｰｼｮﾝ無しで音声でご案内します。ｵｰﾊﾞｰﾍｯﾄﾞｼｪﾙﾌ付車に装着可。ETC車載器との同時装着不可。</t>
  </si>
  <si>
    <t>P0830</t>
  </si>
  <si>
    <t>ETC2.0車載器(GPS付発話型)(ｵｰﾊﾞｰﾍｯﾄﾞｼｪﾙﾌ装着車用)</t>
  </si>
  <si>
    <t>08685-K9040</t>
  </si>
  <si>
    <t>P0828</t>
  </si>
  <si>
    <t>ETC車載器(ｽﾀﾝﾀﾞｰﾄﾞﾓﾃﾞﾙ)</t>
  </si>
  <si>
    <t>V269</t>
  </si>
  <si>
    <t>ﾃﾞﾝｿｰ製｡音声でご案内します｡ｵｰﾊﾞｰﾍｯﾄﾞｼｪﾙﾌ付車に装着可。ETC2.0車載器との同時装着不可。</t>
  </si>
  <si>
    <t>P0826</t>
  </si>
  <si>
    <t>ETC車載器(ｽﾀﾝﾀﾞｰﾄﾞﾓﾃﾞﾙ)(ｵｰﾊﾞｰﾍｯﾄﾞｼｪﾙﾌ装着車用)</t>
  </si>
  <si>
    <t>三菱電機製｡音声でご案内します｡ETC2.0車載器との同時装着不可。</t>
  </si>
  <si>
    <t>P0824</t>
  </si>
  <si>
    <t>三菱電機製｡音声でご案内します｡ｵｰﾊﾞｰﾍｯﾄﾞｼｪﾙﾌ付車に装着可。ETC2.0車載器との同時装着不可。</t>
  </si>
  <si>
    <t>P0822</t>
  </si>
  <si>
    <t>ETC車載器(ｴﾝﾄﾘｰﾓﾃﾞﾙ)(ｵｰﾊﾞｰﾍｯﾄﾞｼｪﾙﾌ装着車用)</t>
  </si>
  <si>
    <t>外部機器と接続可能なUSBｱﾀﾞﾌﾟﾀｰ。ﾅﾋﾞ接続用のｹｰﾌﾞﾙが付属。取付位置はP7。</t>
  </si>
  <si>
    <t>08541-K9067</t>
  </si>
  <si>
    <t>USBｱﾀﾞﾌﾟﾀｰ(K縦型)</t>
  </si>
  <si>
    <t>ﾅﾋﾞ
V332</t>
  </si>
  <si>
    <t>ﾅﾋﾞ
S253</t>
  </si>
  <si>
    <t>※標準のﾗｼﾞｵ付車、ｽﾏｰﾄｲﾝﾅｰﾐﾗｰ非装着車に装着可。ﾗｼﾞｵは取り外し。MOPのｵｰﾃﾞｨｵﾚｽ仕様車装着不可。注)ﾙｰﾑﾐﾗｰの角度により画面等、映りこむ場合があり。</t>
  </si>
  <si>
    <t>P0820</t>
  </si>
  <si>
    <t>ｴﾝﾄﾘｰﾅﾋﾞ標準ﾌﾟﾗﾝD(冷凍車用)(AM/FMﾗｼﾞｵ付車用)(ｽﾏｰﾄｲﾝﾅｰﾐﾗｰ非装着車用)</t>
  </si>
  <si>
    <t>※標準のﾗｼﾞｵ付車、ｽﾏｰﾄｲﾝﾅｰﾐﾗｰ付車に装着可。ﾗｼﾞｵは取り外し。MOPのｵｰﾃﾞｨｵﾚｽ仕様車装着不可。注)ﾙｰﾑﾐﾗｰの角度により画面等が映りこむ場合があり。</t>
  </si>
  <si>
    <t>P0818</t>
  </si>
  <si>
    <t>ｴﾝﾄﾘｰﾅﾋﾞ標準ﾌﾟﾗﾝC(冷凍車用)(AM/FMﾗｼﾞｵ付車用)(ｽﾏｰﾄｲﾝﾅｰﾐﾗｰ装着車用)</t>
  </si>
  <si>
    <t>※MOPのｵｰﾃﾞｨｵﾚｽ仕様車、ｽﾏｰﾄｲﾝﾅｰﾐﾗｰ非装着車に装着可。注)ﾙｰﾑﾐﾗｰの角度により画面、ｲﾙﾐﾈｰｼｮﾝが映りこむ場合があります。</t>
  </si>
  <si>
    <t>P0816</t>
  </si>
  <si>
    <t>※MOPのｵｰﾃﾞｨｵﾚｽ仕様車、ｽﾏｰﾄｲﾝﾅｰﾐﾗｰ付車に装着可。注)ﾙｰﾑﾐﾗｰの角度により画面、ｲﾙﾐﾈｰｼｮﾝが映りこむ場合があります。</t>
  </si>
  <si>
    <t>P0814</t>
  </si>
  <si>
    <t>N263+V294のｾｯﾄ。DTV/GPSｱﾝﾃﾅ、USBｹｰﾌﾞﾙ、ﾄﾞﾗﾚｺ接続用ｹｰﾌﾞﾙ別。V310付車にV304同時装着で後方録画、V296同時装着で室内録画が可能。</t>
  </si>
  <si>
    <t>※標準のﾗｼﾞｵ付車、ｽﾏｰﾄｲﾝﾅｰﾐﾗｰ非装着車に装着可。ﾗｼﾞｵは取り外し。MOPのｵｰﾃﾞｨｵﾚｽ仕様車装着不可。前方の録画可能。注)ﾙｰﾑﾐﾗｰの角度により画面等が映りこむ場合あり。</t>
  </si>
  <si>
    <t>P0812</t>
  </si>
  <si>
    <t>ｴﾝﾄﾘｰﾅﾋﾞ安心ﾄﾞﾗﾚｺﾌﾟﾗﾝD(前のみ)(冷凍車用)(AM/FMﾗｼﾞｵ付車用)(ｽﾏｰﾄｲﾝﾅｰﾐﾗｰ非装着車用)</t>
  </si>
  <si>
    <t>N263+V294のｾｯﾄ。DTV/GPSｱﾝﾃﾅ、USBｹｰﾌﾞﾙ、ﾄﾞﾗﾚｺ接続用ｹｰﾌﾞﾙ別。</t>
  </si>
  <si>
    <t>※標準のﾗｼﾞｵ付車、ｽﾏｰﾄｲﾝﾅｰﾐﾗｰ付車に装着可。ﾗｼﾞｵは取り外し。MOPのｵｰﾃﾞｨｵﾚｽ仕様車装着不可。ﾊﾞｯｸｶﾒﾗ映像を表示可能。前後方録画可能。注)ﾙｰﾑﾐﾗｰの角度により画面等が映りこむ場合があり。</t>
  </si>
  <si>
    <t>P0810</t>
  </si>
  <si>
    <t>ｴﾝﾄﾘｰﾅﾋﾞ安心ﾄﾞﾗﾚｺﾌﾟﾗﾝC(前後)(冷凍車用)(AM/FMﾗｼﾞｵ付車用)(ｽﾏｰﾄｲﾝﾅｰﾐﾗｰ装着車用)</t>
  </si>
  <si>
    <t>※MOPのｵｰﾃﾞｨｵﾚｽ仕様車、ｽﾏｰﾄｲﾝﾅｰﾐﾗｰ非装着車に装着可。前方の録画が可能。注)ﾙｰﾑﾐﾗｰの角度により画面、ｲﾙﾐﾈｰｼｮﾝが映りこむ場合があります。</t>
  </si>
  <si>
    <t>P0808</t>
  </si>
  <si>
    <t>※MOPのｵｰﾃﾞｨｵﾚｽ仕様車、ｽﾏｰﾄｲﾝﾅｰﾐﾗｰ付車に装着可。ﾊﾞｯｸｶﾒﾗ映像をﾅﾋﾞ画面に表示可能。前後方録画が可能。注)ﾙｰﾑﾐﾗｰの角度により画面、ｲﾙﾐﾈｰｼｮﾝが映りこむ場合があります。</t>
  </si>
  <si>
    <t>P0806</t>
  </si>
  <si>
    <t>外部機器と接続可能なHDMI/USBｱﾀﾞﾌﾟﾀｰ。ﾅﾋﾞ接続用のｹｰﾌﾞﾙが付属。取付位置はP7。</t>
  </si>
  <si>
    <t>08541-K9063</t>
  </si>
  <si>
    <t>HDMI&amp;USBｱﾀﾞﾌﾟﾀｰ(N縦型)</t>
  </si>
  <si>
    <t>ﾅﾋﾞ
V328</t>
  </si>
  <si>
    <t>※標準のﾗｼﾞｵ付車、ｽﾏｰﾄｲﾝﾅｰﾐﾗｰ非装着車に装着可。ﾗｼﾞｵは取り外し。MOPのｵｰﾃﾞｨｵﾚｽ仕様車装着不可。注)ﾙｰﾑﾐﾗｰの角度により画面等が映りこむ場合があり。</t>
  </si>
  <si>
    <t>P0804</t>
  </si>
  <si>
    <t>ｽﾀﾝﾀﾞｰﾄﾞﾅﾋﾞ標準ﾌﾟﾗﾝD(冷凍車用)(AM/FMﾗｼﾞｵ付車用)(ｽﾏｰﾄｲﾝﾅｰﾐﾗｰ非装着車用)</t>
  </si>
  <si>
    <t>P0802</t>
  </si>
  <si>
    <t>ｽﾀﾝﾀﾞｰﾄﾞﾅﾋﾞ標準ﾌﾟﾗﾝC(冷凍車用)(AM/FMﾗｼﾞｵ付車用)(ｽﾏｰﾄｲﾝﾅｰﾐﾗｰ装着車用)</t>
  </si>
  <si>
    <t>P0800</t>
  </si>
  <si>
    <t>P0798</t>
  </si>
  <si>
    <t>N262+V294のｾｯﾄ。DTV/GPSｱﾝﾃﾅ、USBｹｰﾌﾞﾙ、ﾄﾞﾗﾚｺ接続用ｹｰﾌﾞﾙ別。V310付車にV304同時装着で後方録画、V296同時装着で室内録画が可能。</t>
  </si>
  <si>
    <t>P0796</t>
  </si>
  <si>
    <t>ｽﾀﾝﾀﾞｰﾄﾞﾅﾋﾞ安心ﾄﾞﾗﾚｺﾌﾟﾗﾝD(前のみ)(冷凍車用)(AM/FMﾗｼﾞｵ付車用)(ｽﾏｰﾄｲﾝﾅｰﾐﾗｰ非装着車用)</t>
  </si>
  <si>
    <t>※標準のﾗｼﾞｵ付車、ｽﾏｰﾄｲﾝﾅｰﾐﾗｰ付車に装着可。ﾗｼﾞｵは取り外し。MOPのｵｰﾃﾞｨｵﾚｽ仕様車装着不可。ﾊﾞｯｸｶﾒﾗ映像をﾅﾋﾞ画面に表示可能。前後方録画可能。注)ﾙｰﾑﾐﾗｰの角度により画面等が映りこむ場合あり。</t>
  </si>
  <si>
    <t>P0794</t>
  </si>
  <si>
    <t>ｽﾀﾝﾀﾞｰﾄﾞﾅﾋﾞ安心ﾄﾞﾗﾚｺﾌﾟﾗﾝC(前後)(冷凍車用)(AM/FMﾗｼﾞｵ付車用)(ｽﾏｰﾄｲﾝﾅｰﾐﾗｰ装着車用)</t>
  </si>
  <si>
    <t>N262+V294のｾｯﾄ。DTV/GPSｱﾝﾃﾅ、USBｹｰﾌﾞﾙ、ﾄﾞﾗﾚｺ接続用ｹｰﾌﾞﾙ別。V310付車にV304同時装着で後方録画可能。</t>
  </si>
  <si>
    <t>P0792</t>
  </si>
  <si>
    <t>P0790</t>
  </si>
  <si>
    <t>08541-K9065</t>
  </si>
  <si>
    <t>HDMI&amp;USBｱﾀﾞﾌﾟﾀｰ(L縦型)</t>
  </si>
  <si>
    <t>ﾅﾋﾞ
V330</t>
  </si>
  <si>
    <t>P0788</t>
  </si>
  <si>
    <t>ﾌﾟﾚﾐｱﾑﾅﾋﾞ標準ﾌﾟﾗﾝD(冷凍車用)(AM/FMﾗｼﾞｵ付車用)(ｽﾏｰﾄｲﾝﾅｰﾐﾗｰ非装着車用)</t>
  </si>
  <si>
    <t>※標準のﾗｼﾞｵ付車、ｽﾏｰﾄｲﾝﾅｰﾐﾗｰ付車に装着可。ﾗｼﾞｵは取り外し。MOPのｵｰﾃﾞｨｵﾚｽ仕様車装着不可。ﾊﾞｯｸｶﾒﾗ映像表示可能。注)ﾙｰﾑﾐﾗｰの角度により画面等が映りこむ場合あり。</t>
  </si>
  <si>
    <t>P0786</t>
  </si>
  <si>
    <t>ﾌﾟﾚﾐｱﾑﾅﾋﾞ標準ﾌﾟﾗﾝC(冷凍車用)(AM/FMﾗｼﾞｵ付車用)(ｽﾏｰﾄｲﾝﾅｰﾐﾗｰ装着車用)</t>
  </si>
  <si>
    <t>P0784</t>
  </si>
  <si>
    <t>※MOPのｵｰﾃﾞｨｵﾚｽ仕様車、ｽﾏｰﾄｲﾝﾅｰﾐﾗｰ付車に装着可。ﾊﾞｯｸｶﾒﾗ映像をﾅﾋﾞ画面に表示可能。注)ﾙｰﾑﾐﾗｰの角度により画面、ｲﾙﾐﾈｰｼｮﾝが映りこむ場合があります。</t>
  </si>
  <si>
    <t>P0782</t>
  </si>
  <si>
    <t>N261+V294のｾｯﾄ。DTV/GPSｱﾝﾃﾅ、USBｹｰﾌﾞﾙ、ﾄﾞﾗﾚｺ接続用ｹｰﾌﾞﾙ別。V310付車にV304同時装着で後方録画、V296同時装着で室内録画が可能。</t>
  </si>
  <si>
    <t>※標準のﾗｼﾞｵ付車、ｽﾏｰﾄｲﾝﾅｰﾐﾗｰ非装着車に装着可。ﾗｼﾞｵは取り外し。MOPのｵｰﾃﾞｨｵﾚｽ仕様車装着不可。前方録画可能。注)ﾙｰﾑﾐﾗｰの角度により画面等が映りこむ場合があり。</t>
  </si>
  <si>
    <t>P0780</t>
  </si>
  <si>
    <t>ﾌﾟﾚﾐｱﾑﾅﾋﾞ安心ﾄﾞﾗﾚｺﾌﾟﾗﾝD(前のみ)(冷凍車用)(AM/FMﾗｼﾞｵ付車用)(ｽﾏｰﾄｲﾝﾅｰﾐﾗｰ非装着車用)</t>
  </si>
  <si>
    <t>※標準のﾗｼﾞｵ付車、ｽﾏｰﾄｲﾝﾅｰﾐﾗｰ付車に装着可。ﾗｼﾞｵは取り外し。MOPのｵｰﾃﾞｨｵﾚｽ仕様車装着不可。ﾊﾞｯｸｶﾒﾗ映像表示可能。前後方録画が可能。注)ﾙｰﾑﾐﾗｰの角度により画面等が映りこむ場合があり。</t>
  </si>
  <si>
    <t>P0778</t>
  </si>
  <si>
    <t>ﾌﾟﾚﾐｱﾑﾅﾋﾞ安心ﾄﾞﾗﾚｺﾌﾟﾗﾝC(前後)(冷凍車用)(AM/FMﾗｼﾞｵ付車用)(ｽﾏｰﾄｲﾝﾅｰﾐﾗｰ装着車用)</t>
  </si>
  <si>
    <t>P0776</t>
  </si>
  <si>
    <t>P0774</t>
  </si>
  <si>
    <t>ｽﾏｰﾄｱｼｽﾄ非装着車</t>
  </si>
  <si>
    <t>電動ﾓｰﾀｰ</t>
  </si>
  <si>
    <t>ｶﾗｰｱﾙﾐ
保冷車</t>
  </si>
  <si>
    <t>ｶﾗｰｱﾙﾐ
低温冷凍車</t>
  </si>
  <si>
    <t>FRP中温冷凍車</t>
  </si>
  <si>
    <t>ｶﾗｰｱﾙﾐ
中温冷凍車</t>
  </si>
  <si>
    <t>清掃
ﾀﾞﾝﾌﾟ</t>
  </si>
  <si>
    <t>土砂
ﾀﾞﾝﾌﾟ</t>
  </si>
  <si>
    <t>ﾛｰﾀﾞﾝﾌﾟ</t>
  </si>
  <si>
    <t>＜ハイゼットトラック配送シリーズ＞ナビ＆オーディオガイド</t>
    <phoneticPr fontId="6"/>
  </si>
  <si>
    <t>ﾀﾞﾝﾌﾟｼﾘｰｽﾞ</t>
    <phoneticPr fontId="6"/>
  </si>
  <si>
    <t>ﾘﾌﾄｼﾘｰｽﾞ</t>
    <phoneticPr fontId="6"/>
  </si>
  <si>
    <t>保冷・冷凍ｼﾘｰｽﾞ</t>
    <phoneticPr fontId="6"/>
  </si>
  <si>
    <t>配送ｼﾘｰｽﾞ</t>
    <phoneticPr fontId="6"/>
  </si>
  <si>
    <t>片側ｽﾗｲﾄﾞ
ﾄﾞｱ仕様</t>
    <phoneticPr fontId="6"/>
  </si>
  <si>
    <t>両側ｽﾗｲﾄﾞ
ﾄﾞｱ仕様</t>
    <phoneticPr fontId="6"/>
  </si>
  <si>
    <t>「従来型」期間は2022年4月～2022年11月です。</t>
    <phoneticPr fontId="6"/>
  </si>
  <si>
    <t>・ﾊｲｾﾞｯﾄ ｶｰｺﾞ特装車ｼﾘｰｽﾞ(用品)</t>
    <rPh sb="12" eb="15">
      <t>トクソウシャ</t>
    </rPh>
    <phoneticPr fontId="6"/>
  </si>
  <si>
    <t>「従来型」期間は2022年4月～2022年11月です。</t>
    <rPh sb="20" eb="21">
      <t>ネン</t>
    </rPh>
    <rPh sb="23" eb="24">
      <t>ガツ</t>
    </rPh>
    <phoneticPr fontId="6"/>
  </si>
  <si>
    <t>・ﾊｲｾﾞｯﾄ ﾄﾗｯｸ特装車ｼﾘｰｽﾞ(用品)</t>
    <rPh sb="12" eb="15">
      <t>トクソウシャ</t>
    </rPh>
    <phoneticPr fontId="6"/>
  </si>
  <si>
    <t>★本ｶﾞｲﾄﾞでの「従来型」期間は以下のとおりです。</t>
    <rPh sb="1" eb="2">
      <t>ホン</t>
    </rPh>
    <rPh sb="10" eb="13">
      <t>ジュウライガタ</t>
    </rPh>
    <rPh sb="14" eb="16">
      <t>キカン</t>
    </rPh>
    <rPh sb="17" eb="19">
      <t>イカ</t>
    </rPh>
    <phoneticPr fontId="6"/>
  </si>
  <si>
    <t xml:space="preserve"> 従来から設定済の用品で、従来型★の車両にも装着可能。</t>
    <phoneticPr fontId="6"/>
  </si>
  <si>
    <t>本車両で新規設定の用品で、他車種からの流用品。従来型★の車両には装着不可。</t>
    <phoneticPr fontId="6"/>
  </si>
  <si>
    <t>×新流</t>
    <rPh sb="1" eb="2">
      <t>シン</t>
    </rPh>
    <rPh sb="2" eb="3">
      <t>リュウ</t>
    </rPh>
    <phoneticPr fontId="6"/>
  </si>
  <si>
    <t>本車両で新規設定の用品で、従来型★の車両には装着不可。</t>
    <phoneticPr fontId="6"/>
  </si>
  <si>
    <t>×新</t>
    <rPh sb="1" eb="2">
      <t>シン</t>
    </rPh>
    <phoneticPr fontId="6"/>
  </si>
  <si>
    <t>本車両で新規設定の用品で、他車種からの流用品。従来型★の車両にも装着可能。</t>
    <phoneticPr fontId="6"/>
  </si>
  <si>
    <t>○新流</t>
    <rPh sb="1" eb="2">
      <t>シン</t>
    </rPh>
    <rPh sb="2" eb="3">
      <t>リュウ</t>
    </rPh>
    <phoneticPr fontId="6"/>
  </si>
  <si>
    <t>本車両で新規設定の用品で、従来型★の車両にも装着可能。</t>
    <phoneticPr fontId="6"/>
  </si>
  <si>
    <t>○新</t>
    <rPh sb="1" eb="2">
      <t>シン</t>
    </rPh>
    <phoneticPr fontId="6"/>
  </si>
  <si>
    <t>互換性の表示は下記の意味を示しております。（車両の変更規模によっては使用されない表現があります。）</t>
    <rPh sb="0" eb="3">
      <t>ゴカンセイ</t>
    </rPh>
    <rPh sb="4" eb="6">
      <t>ヒョウジ</t>
    </rPh>
    <rPh sb="7" eb="9">
      <t>カキ</t>
    </rPh>
    <rPh sb="10" eb="12">
      <t>イミ</t>
    </rPh>
    <phoneticPr fontId="6"/>
  </si>
  <si>
    <t>互換性</t>
    <rPh sb="0" eb="3">
      <t>ゴカンセイ</t>
    </rPh>
    <phoneticPr fontId="6"/>
  </si>
  <si>
    <t>適用に関しては注を参照のこと。（例）※ﾒｰｶｰｵﾌﾟｼｮﾝのｷｰﾌﾘｰｼｽﾃﾑ付車に装着可能。</t>
    <rPh sb="0" eb="2">
      <t>テキヨウ</t>
    </rPh>
    <rPh sb="3" eb="4">
      <t>カン</t>
    </rPh>
    <rPh sb="7" eb="8">
      <t>チュウ</t>
    </rPh>
    <rPh sb="9" eb="11">
      <t>サンショウ</t>
    </rPh>
    <rPh sb="16" eb="17">
      <t>レイ</t>
    </rPh>
    <rPh sb="39" eb="40">
      <t>ツキ</t>
    </rPh>
    <rPh sb="40" eb="41">
      <t>シャ</t>
    </rPh>
    <rPh sb="42" eb="44">
      <t>ソウチャク</t>
    </rPh>
    <rPh sb="44" eb="46">
      <t>カノウ</t>
    </rPh>
    <phoneticPr fontId="6"/>
  </si>
  <si>
    <t>※</t>
    <phoneticPr fontId="6"/>
  </si>
  <si>
    <t>標準（ﾒｰｶｰ）で装着済（ﾒｰｶｰｵﾌﾟｼｮﾝは除く）。</t>
    <rPh sb="0" eb="2">
      <t>ヒョウジュン</t>
    </rPh>
    <rPh sb="9" eb="11">
      <t>ソウチャク</t>
    </rPh>
    <rPh sb="11" eb="12">
      <t>ズミ</t>
    </rPh>
    <rPh sb="24" eb="25">
      <t>ノゾ</t>
    </rPh>
    <phoneticPr fontId="6"/>
  </si>
  <si>
    <t>標</t>
    <rPh sb="0" eb="1">
      <t>ヒョウ</t>
    </rPh>
    <phoneticPr fontId="6"/>
  </si>
  <si>
    <t>適用車種欄の（車両ｸﾞﾚｰﾄﾞ）に対して不適用。</t>
    <rPh sb="0" eb="2">
      <t>テキヨウ</t>
    </rPh>
    <rPh sb="2" eb="4">
      <t>シャシュ</t>
    </rPh>
    <rPh sb="4" eb="5">
      <t>ラン</t>
    </rPh>
    <rPh sb="7" eb="9">
      <t>シャリョウ</t>
    </rPh>
    <rPh sb="17" eb="18">
      <t>タイ</t>
    </rPh>
    <rPh sb="20" eb="21">
      <t>フ</t>
    </rPh>
    <rPh sb="21" eb="23">
      <t>テキヨウ</t>
    </rPh>
    <phoneticPr fontId="6"/>
  </si>
  <si>
    <t>－</t>
    <phoneticPr fontId="6"/>
  </si>
  <si>
    <t>適用車種欄の（車両ｸﾞﾚｰﾄﾞ）に対して適用。</t>
    <rPh sb="0" eb="2">
      <t>テキヨウ</t>
    </rPh>
    <rPh sb="2" eb="4">
      <t>シャシュ</t>
    </rPh>
    <rPh sb="4" eb="5">
      <t>ラン</t>
    </rPh>
    <rPh sb="7" eb="9">
      <t>シャリョウ</t>
    </rPh>
    <rPh sb="17" eb="18">
      <t>タイ</t>
    </rPh>
    <rPh sb="20" eb="22">
      <t>テキヨウ</t>
    </rPh>
    <phoneticPr fontId="6"/>
  </si>
  <si>
    <t>○</t>
    <phoneticPr fontId="6"/>
  </si>
  <si>
    <t>適用欄の記号は下記の意味を示しております。（車両の変更規模によっては使用されない表現があります。）</t>
    <rPh sb="0" eb="2">
      <t>テキヨウ</t>
    </rPh>
    <rPh sb="2" eb="3">
      <t>ラン</t>
    </rPh>
    <rPh sb="4" eb="6">
      <t>キゴウ</t>
    </rPh>
    <rPh sb="7" eb="9">
      <t>カキ</t>
    </rPh>
    <rPh sb="10" eb="12">
      <t>イミ</t>
    </rPh>
    <rPh sb="22" eb="24">
      <t>シャリョウ</t>
    </rPh>
    <rPh sb="25" eb="27">
      <t>ヘンコウ</t>
    </rPh>
    <rPh sb="27" eb="29">
      <t>キボ</t>
    </rPh>
    <rPh sb="34" eb="36">
      <t>シヨウ</t>
    </rPh>
    <rPh sb="40" eb="42">
      <t>ヒョウゲン</t>
    </rPh>
    <phoneticPr fontId="6"/>
  </si>
  <si>
    <t>用品</t>
    <rPh sb="0" eb="2">
      <t>ヨウヒン</t>
    </rPh>
    <phoneticPr fontId="6"/>
  </si>
  <si>
    <t>用品ｶﾞｲﾄﾞの使用方法</t>
  </si>
  <si>
    <t>注3：本ｶﾞｲﾄﾞに記載のｶﾀﾛｸﾞ№は、ｱｸｾｻﾘｰ/ﾅﾋﾞ&amp;ｵｰﾃﾞｨｵｶﾀﾛｸﾞのｶﾀﾛｸﾞ№を示しております。</t>
    <rPh sb="0" eb="1">
      <t>チュウ</t>
    </rPh>
    <rPh sb="3" eb="4">
      <t>ホン</t>
    </rPh>
    <rPh sb="10" eb="12">
      <t>キサイ</t>
    </rPh>
    <phoneticPr fontId="6"/>
  </si>
  <si>
    <t>注2：各項に記載の「本体価格」はﾒｰｶｰ希望小売価格（消費税抜き）、「取付費」は標準取付費（消費税抜き）を示しております。　　　</t>
    <rPh sb="0" eb="1">
      <t>チュウ</t>
    </rPh>
    <rPh sb="3" eb="4">
      <t>カク</t>
    </rPh>
    <rPh sb="4" eb="5">
      <t>コウ</t>
    </rPh>
    <rPh sb="6" eb="8">
      <t>キサイ</t>
    </rPh>
    <rPh sb="10" eb="12">
      <t>ホンタイ</t>
    </rPh>
    <rPh sb="12" eb="14">
      <t>カカク</t>
    </rPh>
    <rPh sb="20" eb="22">
      <t>キボウ</t>
    </rPh>
    <rPh sb="22" eb="24">
      <t>コウリ</t>
    </rPh>
    <rPh sb="24" eb="26">
      <t>カカク</t>
    </rPh>
    <rPh sb="27" eb="30">
      <t>ショウヒゼイ</t>
    </rPh>
    <rPh sb="30" eb="31">
      <t>ヌ</t>
    </rPh>
    <rPh sb="35" eb="37">
      <t>トリツケ</t>
    </rPh>
    <rPh sb="37" eb="38">
      <t>ヒ</t>
    </rPh>
    <rPh sb="40" eb="42">
      <t>ヒョウジュン</t>
    </rPh>
    <rPh sb="42" eb="44">
      <t>トリツケ</t>
    </rPh>
    <rPh sb="44" eb="45">
      <t>ヒ</t>
    </rPh>
    <phoneticPr fontId="6"/>
  </si>
  <si>
    <t>注1：各項に記載の「合計金額」は上段：消費税込み、下段：消費税抜きの合計金額を示しております。</t>
    <rPh sb="0" eb="1">
      <t>チュウ</t>
    </rPh>
    <rPh sb="3" eb="4">
      <t>カク</t>
    </rPh>
    <rPh sb="4" eb="5">
      <t>コウ</t>
    </rPh>
    <rPh sb="6" eb="8">
      <t>キサイ</t>
    </rPh>
    <rPh sb="10" eb="12">
      <t>ゴウケイ</t>
    </rPh>
    <rPh sb="12" eb="14">
      <t>キンガク</t>
    </rPh>
    <rPh sb="16" eb="18">
      <t>ジョウダン</t>
    </rPh>
    <rPh sb="19" eb="22">
      <t>ショウヒゼイ</t>
    </rPh>
    <rPh sb="22" eb="23">
      <t>コ</t>
    </rPh>
    <rPh sb="25" eb="27">
      <t>ゲダン</t>
    </rPh>
    <rPh sb="28" eb="31">
      <t>ショウヒゼイ</t>
    </rPh>
    <rPh sb="31" eb="32">
      <t>ヌ</t>
    </rPh>
    <rPh sb="34" eb="36">
      <t>ゴウケイ</t>
    </rPh>
    <rPh sb="36" eb="38">
      <t>キンガク</t>
    </rPh>
    <phoneticPr fontId="6"/>
  </si>
  <si>
    <t>ZBLF</t>
    <phoneticPr fontId="6"/>
  </si>
  <si>
    <t>ｶｰｺﾞｾﾊﾟﾚｰﾄ 2ｼｰﾀｰ</t>
    <phoneticPr fontId="6"/>
  </si>
  <si>
    <t>ZBLFU</t>
    <phoneticPr fontId="6"/>
  </si>
  <si>
    <t>ｶｰｺﾞ 2ｼｰﾀｰｸﾘｰﾝ</t>
    <phoneticPr fontId="6"/>
  </si>
  <si>
    <t>KF型</t>
    <phoneticPr fontId="6"/>
  </si>
  <si>
    <t>ZMLF</t>
    <phoneticPr fontId="6"/>
  </si>
  <si>
    <t>ｶｰｺﾞ 2ｼｰﾀｰ</t>
    <phoneticPr fontId="6"/>
  </si>
  <si>
    <t>配送ｼﾘｰｽﾞ</t>
    <rPh sb="0" eb="2">
      <t>ハイソウ</t>
    </rPh>
    <phoneticPr fontId="6"/>
  </si>
  <si>
    <t>CVT</t>
    <phoneticPr fontId="6"/>
  </si>
  <si>
    <t>【ﾐｯｼｮﾝ】</t>
    <phoneticPr fontId="6"/>
  </si>
  <si>
    <t>5MT</t>
    <phoneticPr fontId="6"/>
  </si>
  <si>
    <t>4WD：S710V</t>
    <phoneticPr fontId="6"/>
  </si>
  <si>
    <t>ｴﾝｼﾞﾝ</t>
    <phoneticPr fontId="6"/>
  </si>
  <si>
    <t>2WD：S700V</t>
    <phoneticPr fontId="6"/>
  </si>
  <si>
    <t>【型式】</t>
    <rPh sb="1" eb="3">
      <t>カタシキ</t>
    </rPh>
    <phoneticPr fontId="6"/>
  </si>
  <si>
    <t>機種</t>
    <rPh sb="0" eb="2">
      <t>キシュ</t>
    </rPh>
    <phoneticPr fontId="6"/>
  </si>
  <si>
    <t>車種</t>
    <rPh sb="0" eb="2">
      <t>シャシュ</t>
    </rPh>
    <phoneticPr fontId="6"/>
  </si>
  <si>
    <t>■車種（型式）一覧表（ﾊｲｾﾞｯﾄ ｶｰｺﾞﾍﾞｰｽ特装車）</t>
    <rPh sb="26" eb="29">
      <t>トクソウシャ</t>
    </rPh>
    <phoneticPr fontId="6"/>
  </si>
  <si>
    <t>ZBRF</t>
    <phoneticPr fontId="6"/>
  </si>
  <si>
    <t>ZMRF</t>
    <phoneticPr fontId="6"/>
  </si>
  <si>
    <t>ﾊﾟﾈﾙﾊﾞﾝ</t>
    <phoneticPr fontId="6"/>
  </si>
  <si>
    <t>FRP保冷車</t>
    <rPh sb="3" eb="5">
      <t>ホレイ</t>
    </rPh>
    <phoneticPr fontId="6"/>
  </si>
  <si>
    <t>ZMRF</t>
  </si>
  <si>
    <t>ｶﾗｰｱﾙﾐ保冷車</t>
    <phoneticPr fontId="6"/>
  </si>
  <si>
    <t>ｶﾗｰｱﾙﾐ低温冷凍車</t>
    <phoneticPr fontId="6"/>
  </si>
  <si>
    <t>両側ｽﾗｲﾄﾞﾄﾞｱ仕様</t>
  </si>
  <si>
    <t>片側ｽﾗｲﾄﾞﾄﾞｱ仕様</t>
    <rPh sb="0" eb="1">
      <t>カタ</t>
    </rPh>
    <phoneticPr fontId="6"/>
  </si>
  <si>
    <t>FRP中温冷凍車</t>
    <phoneticPr fontId="6"/>
  </si>
  <si>
    <t>ｶﾗｰｱﾙﾐ中温冷凍車</t>
    <phoneticPr fontId="6"/>
  </si>
  <si>
    <t>保冷・冷凍ｼﾘｰｽﾞ</t>
    <rPh sb="0" eb="2">
      <t>ホレイ</t>
    </rPh>
    <rPh sb="3" eb="5">
      <t>レイトウ</t>
    </rPh>
    <phoneticPr fontId="6"/>
  </si>
  <si>
    <t>TBRF</t>
    <phoneticPr fontId="6"/>
  </si>
  <si>
    <t>TMRF</t>
  </si>
  <si>
    <t>垂直式ﾃｰﾙﾘﾌﾄ</t>
    <phoneticPr fontId="6"/>
  </si>
  <si>
    <t>ｺﾝﾊﾟｸﾄﾃｰﾙﾘﾌﾄ</t>
    <phoneticPr fontId="6"/>
  </si>
  <si>
    <t>清掃ﾀﾞﾝﾌﾟ</t>
    <rPh sb="0" eb="2">
      <t>セイソウ</t>
    </rPh>
    <phoneticPr fontId="6"/>
  </si>
  <si>
    <t>土砂ﾀﾞﾝﾌﾟ</t>
    <rPh sb="0" eb="2">
      <t>ドシャ</t>
    </rPh>
    <phoneticPr fontId="6"/>
  </si>
  <si>
    <t>電動ﾓｰﾀｰ</t>
    <rPh sb="0" eb="2">
      <t>デンドウ</t>
    </rPh>
    <phoneticPr fontId="6"/>
  </si>
  <si>
    <t>KF型</t>
    <rPh sb="2" eb="3">
      <t>カタ</t>
    </rPh>
    <phoneticPr fontId="6"/>
  </si>
  <si>
    <t>PTO</t>
    <phoneticPr fontId="6"/>
  </si>
  <si>
    <t>多目的ﾀﾞﾝﾌﾟ</t>
    <rPh sb="0" eb="3">
      <t>タモクテキ</t>
    </rPh>
    <phoneticPr fontId="6"/>
  </si>
  <si>
    <t>ﾀﾞﾝﾌﾟｼﾘｰｽﾞ
(4WDのみ)</t>
    <phoneticPr fontId="6"/>
  </si>
  <si>
    <t>4WD：S510P</t>
    <phoneticPr fontId="6"/>
  </si>
  <si>
    <t>2WD：S500P</t>
    <phoneticPr fontId="6"/>
  </si>
  <si>
    <t>■車種（型式）一覧表（ﾊｲｾﾞｯﾄ ﾄﾗｯｸﾍﾞｰｽ特装車）</t>
    <rPh sb="26" eb="29">
      <t>トクソウシャ</t>
    </rPh>
    <phoneticPr fontId="6"/>
  </si>
  <si>
    <t>用品・ﾅﾋﾞ&amp;ｵｰﾃﾞｨｵ(車名ｺｰﾄﾞ：ﾊｲｾﾞｯﾄ ｶｰｺﾞ25B　2022年12月～）</t>
    <phoneticPr fontId="6"/>
  </si>
  <si>
    <t>用品・ﾅﾋﾞ&amp;ｵｰﾃﾞｨｵ(車名ｺｰﾄﾞ：ﾊｲｾﾞｯﾄ ﾄﾗｯｸ20A　2022年12月～）</t>
    <rPh sb="0" eb="2">
      <t>ヨウヒン</t>
    </rPh>
    <phoneticPr fontId="6"/>
  </si>
  <si>
    <t>ハイゼット特装車シリーズ用品／ナビ＆オーディオガイド一覧の記載ページを示しております。</t>
    <phoneticPr fontId="6"/>
  </si>
  <si>
    <t>アクセサリーカタログの各商品の下に記載しております（P-00）は、</t>
    <phoneticPr fontId="6"/>
  </si>
  <si>
    <t>ハイゼット特装車シリーズ</t>
    <rPh sb="5" eb="6">
      <t>トク</t>
    </rPh>
    <rPh sb="6" eb="7">
      <t>ソウ</t>
    </rPh>
    <rPh sb="7" eb="8">
      <t>グルマ</t>
    </rPh>
    <phoneticPr fontId="6"/>
  </si>
  <si>
    <t>08280-K5005</t>
    <phoneticPr fontId="6"/>
  </si>
  <si>
    <t>ﾌﾛﾝﾄﾌﾟﾗｲﾊﾞｼｰｼｪｰﾄﾞ(網戸付)</t>
    <phoneticPr fontId="6"/>
  </si>
  <si>
    <t>08671-K9023</t>
    <phoneticPr fontId="6"/>
  </si>
  <si>
    <t>室内ｶﾒﾗ</t>
    <phoneticPr fontId="6"/>
  </si>
  <si>
    <t>V296</t>
    <phoneticPr fontId="6"/>
  </si>
  <si>
    <t>品番</t>
    <phoneticPr fontId="6"/>
  </si>
  <si>
    <t>品名</t>
    <phoneticPr fontId="6"/>
  </si>
  <si>
    <t>カタログNo.</t>
    <phoneticPr fontId="6"/>
  </si>
  <si>
    <t>同時装着不可用品</t>
    <phoneticPr fontId="6"/>
  </si>
  <si>
    <t>＜ハイゼット カーゴ＞</t>
    <phoneticPr fontId="6"/>
  </si>
  <si>
    <t>08259-K5005</t>
    <phoneticPr fontId="6"/>
  </si>
  <si>
    <t>ｲﾝﾊﾟﾈﾄﾚｲｼｰﾄ(ﾌﾞﾗｯｸ×ｵﾚﾝｼﾞ)</t>
    <phoneticPr fontId="6"/>
  </si>
  <si>
    <t>08259-K5007</t>
    <phoneticPr fontId="6"/>
  </si>
  <si>
    <t>ｲﾝﾊﾟﾈﾄﾚｲｼｰﾄ(ﾈｲﾃｨﾌﾞ柄)</t>
    <phoneticPr fontId="6"/>
  </si>
  <si>
    <t>08606-K5011</t>
    <phoneticPr fontId="6"/>
  </si>
  <si>
    <t>冷凍車用移設ｷｯﾄ</t>
    <phoneticPr fontId="6"/>
  </si>
  <si>
    <t>＜ハイゼット トラック＞</t>
    <phoneticPr fontId="6"/>
  </si>
  <si>
    <t>下記の通り、他の用品と同時装着できないものがあります。</t>
  </si>
  <si>
    <t>（１）同時装着不可用品</t>
    <phoneticPr fontId="6"/>
  </si>
  <si>
    <t>ご注意事項</t>
    <rPh sb="1" eb="3">
      <t>チュウイ</t>
    </rPh>
    <rPh sb="3" eb="5">
      <t>ジコウ</t>
    </rPh>
    <phoneticPr fontId="6"/>
  </si>
  <si>
    <t>【ディスプレイオーディオ付車から装着する場合のナビ必要部品】</t>
    <phoneticPr fontId="6"/>
  </si>
  <si>
    <t>【オーディオレス車でナビ・オーディオを装着されない場合の必要部品】</t>
    <phoneticPr fontId="6"/>
  </si>
  <si>
    <t>【ダイハツ純正ナビオプション 既販ナビとの組合せ表】</t>
  </si>
  <si>
    <t>【iPod_iPhone対応表】</t>
  </si>
  <si>
    <t>【iPhone_Android接続方法】</t>
  </si>
  <si>
    <t>【補修品 品番リスト】</t>
  </si>
  <si>
    <t>【ナビドラレコセット構成表／スピーカーセット構成表】</t>
  </si>
  <si>
    <t>【ナビパネルセット組合せ表】</t>
  </si>
  <si>
    <t>【後席モニター機器との組合せ表】</t>
  </si>
  <si>
    <t>【バックモニターの組合せ表】</t>
    <phoneticPr fontId="6"/>
  </si>
  <si>
    <t>【ドライブレコーダーの組合せ表】</t>
    <phoneticPr fontId="6"/>
  </si>
  <si>
    <t>【ETC／ETC2.0の組合せ表】</t>
  </si>
  <si>
    <t>以下のページは「取付要領書・直送用品在庫照会サイト」に掲載しております。</t>
    <phoneticPr fontId="6"/>
  </si>
  <si>
    <t>●</t>
    <phoneticPr fontId="6"/>
  </si>
  <si>
    <t>P47</t>
    <phoneticPr fontId="6"/>
  </si>
  <si>
    <t>フロントスピーカー</t>
    <phoneticPr fontId="6"/>
  </si>
  <si>
    <t>P39</t>
    <phoneticPr fontId="6"/>
  </si>
  <si>
    <t>ディスプレイオーディオ オススメセット</t>
    <phoneticPr fontId="6"/>
  </si>
  <si>
    <t>ワイド シンプル CDチューナー</t>
  </si>
  <si>
    <r>
      <t>A182</t>
    </r>
    <r>
      <rPr>
        <sz val="11"/>
        <rFont val="ＭＳ Ｐゴシック"/>
        <family val="3"/>
        <charset val="128"/>
      </rPr>
      <t/>
    </r>
  </si>
  <si>
    <t>ドラレコ／ドラレコセット追加オプション</t>
    <rPh sb="12" eb="14">
      <t>ツイカ</t>
    </rPh>
    <phoneticPr fontId="6"/>
  </si>
  <si>
    <t>P37</t>
    <phoneticPr fontId="6"/>
  </si>
  <si>
    <t>ドライブレコーダー</t>
    <phoneticPr fontId="6"/>
  </si>
  <si>
    <t>P45</t>
    <phoneticPr fontId="6"/>
  </si>
  <si>
    <t>ナビオプション</t>
  </si>
  <si>
    <t>P43</t>
    <phoneticPr fontId="6"/>
  </si>
  <si>
    <t>P33</t>
    <phoneticPr fontId="6"/>
  </si>
  <si>
    <t>ワイド エントリー メモリーナビ</t>
  </si>
  <si>
    <t>N263</t>
    <phoneticPr fontId="6"/>
  </si>
  <si>
    <t>P41</t>
    <phoneticPr fontId="6"/>
  </si>
  <si>
    <t>P29</t>
    <phoneticPr fontId="6"/>
  </si>
  <si>
    <t xml:space="preserve">ワイド スタンダード メモリーナビ </t>
  </si>
  <si>
    <t>N262</t>
    <phoneticPr fontId="6"/>
  </si>
  <si>
    <t>P25</t>
    <phoneticPr fontId="6"/>
  </si>
  <si>
    <t>ワイド プレミアム メモリーナビ</t>
    <phoneticPr fontId="6"/>
  </si>
  <si>
    <t>N261</t>
    <phoneticPr fontId="6"/>
  </si>
  <si>
    <t>ハイゼット
カーゴ</t>
    <phoneticPr fontId="6"/>
  </si>
  <si>
    <t>ハイゼット
トラック</t>
    <phoneticPr fontId="6"/>
  </si>
  <si>
    <t xml:space="preserve">
</t>
    <phoneticPr fontId="6"/>
  </si>
  <si>
    <t>ページ</t>
    <phoneticPr fontId="6"/>
  </si>
  <si>
    <t>品名（名称）</t>
    <phoneticPr fontId="6"/>
  </si>
  <si>
    <t>ハイゼットトラック/ハイゼットカーゴ特装車シリーズ　ナビ＆オーディオ目次</t>
    <rPh sb="34" eb="36">
      <t>モクジ</t>
    </rPh>
    <phoneticPr fontId="6"/>
  </si>
  <si>
    <t>P17</t>
    <phoneticPr fontId="6"/>
  </si>
  <si>
    <t>ハイゼットカーゴ配送シリーズ</t>
    <rPh sb="8" eb="10">
      <t>ハイソウ</t>
    </rPh>
    <phoneticPr fontId="6"/>
  </si>
  <si>
    <t>P9</t>
    <phoneticPr fontId="6"/>
  </si>
  <si>
    <t>ハイゼットトラック配送シリーズ</t>
    <rPh sb="9" eb="11">
      <t>ハイソウ</t>
    </rPh>
    <phoneticPr fontId="6"/>
  </si>
  <si>
    <t>P5</t>
    <phoneticPr fontId="6"/>
  </si>
  <si>
    <t>補修品番リスト</t>
    <rPh sb="0" eb="2">
      <t>ホシュウ</t>
    </rPh>
    <rPh sb="2" eb="4">
      <t>ヒンバン</t>
    </rPh>
    <phoneticPr fontId="6"/>
  </si>
  <si>
    <t>P3</t>
    <phoneticPr fontId="6"/>
  </si>
  <si>
    <t>ハイゼットカーゴ特装車シリーズ　注意事項</t>
    <phoneticPr fontId="6"/>
  </si>
  <si>
    <t>P2</t>
    <phoneticPr fontId="6"/>
  </si>
  <si>
    <t>ハイゼットトラック特装車シリーズ　注意事項</t>
    <rPh sb="9" eb="12">
      <t>トクソウシャ</t>
    </rPh>
    <rPh sb="17" eb="19">
      <t>チュウイ</t>
    </rPh>
    <rPh sb="19" eb="21">
      <t>ジコウ</t>
    </rPh>
    <phoneticPr fontId="6"/>
  </si>
  <si>
    <t>項目</t>
    <rPh sb="0" eb="2">
      <t>コウモク</t>
    </rPh>
    <phoneticPr fontId="6"/>
  </si>
  <si>
    <t>ハイゼットトラック/ハイゼットカーゴ特装車シリーズ　用品目次</t>
    <rPh sb="18" eb="21">
      <t>トクソウシャ</t>
    </rPh>
    <rPh sb="26" eb="28">
      <t>ヨウヒン</t>
    </rPh>
    <rPh sb="28" eb="30">
      <t>モクジ</t>
    </rPh>
    <phoneticPr fontId="6"/>
  </si>
  <si>
    <t xml:space="preserve"> </t>
    <phoneticPr fontId="6"/>
  </si>
  <si>
    <t>(材質：PVC&lt;塩ビ&gt;　色：グレー)</t>
    <phoneticPr fontId="6"/>
  </si>
  <si>
    <t>ケーブルカバー</t>
    <phoneticPr fontId="6"/>
  </si>
  <si>
    <r>
      <t>ナビ、ETC/ETC2.0車載器、ドライブレコーダーのいずれかを装着する際は</t>
    </r>
    <r>
      <rPr>
        <u/>
        <sz val="11"/>
        <rFont val="ＭＳ Ｐゴシック"/>
        <family val="3"/>
        <charset val="128"/>
      </rPr>
      <t>ケーブルカバーの取付を推奨いたします｡</t>
    </r>
    <phoneticPr fontId="6"/>
  </si>
  <si>
    <t>フロントピラーガーニッシュがない車両の場合は、フロントガラスに貼り付けるアンテナ等の配線を隠す事が出来ません。</t>
    <rPh sb="16" eb="18">
      <t>シャリョウ</t>
    </rPh>
    <phoneticPr fontId="6"/>
  </si>
  <si>
    <t>●ケーブルカバーについて</t>
    <phoneticPr fontId="6"/>
  </si>
  <si>
    <t>◆室内カメラの取付場所</t>
    <rPh sb="1" eb="3">
      <t>シツナイ</t>
    </rPh>
    <rPh sb="7" eb="9">
      <t>トリツケ</t>
    </rPh>
    <rPh sb="9" eb="11">
      <t>バショ</t>
    </rPh>
    <phoneticPr fontId="6"/>
  </si>
  <si>
    <t>◆HDMI&amp;USBアダプター(N縦型、L縦型)およびUSBアダプター(K縦型)の取付場所</t>
    <rPh sb="16" eb="17">
      <t>タテ</t>
    </rPh>
    <rPh sb="20" eb="21">
      <t>タテ</t>
    </rPh>
    <rPh sb="36" eb="37">
      <t>タテ</t>
    </rPh>
    <phoneticPr fontId="6"/>
  </si>
  <si>
    <t>◆バックモニター（カメラ）の取付場所</t>
    <rPh sb="14" eb="16">
      <t>トリツケ</t>
    </rPh>
    <rPh sb="16" eb="18">
      <t>バショ</t>
    </rPh>
    <phoneticPr fontId="6"/>
  </si>
  <si>
    <t>◆ETC/ETC2.0車載器本体の取付場所</t>
    <rPh sb="11" eb="13">
      <t>シャサイ</t>
    </rPh>
    <rPh sb="13" eb="14">
      <t>キ</t>
    </rPh>
    <rPh sb="14" eb="16">
      <t>ホンタイ</t>
    </rPh>
    <rPh sb="17" eb="19">
      <t>トリツケ</t>
    </rPh>
    <rPh sb="19" eb="21">
      <t>バショ</t>
    </rPh>
    <phoneticPr fontId="6"/>
  </si>
  <si>
    <t>◆ドライブレコーダー(連動モデル)(3chタイプ)
　本体の取付場所</t>
    <phoneticPr fontId="6"/>
  </si>
  <si>
    <t>●機器の搭載状態と搭載場所</t>
    <rPh sb="1" eb="3">
      <t>キキ</t>
    </rPh>
    <rPh sb="4" eb="6">
      <t>トウサイ</t>
    </rPh>
    <rPh sb="6" eb="8">
      <t>ジョウタイ</t>
    </rPh>
    <rPh sb="9" eb="11">
      <t>トウサイ</t>
    </rPh>
    <rPh sb="11" eb="13">
      <t>バショ</t>
    </rPh>
    <phoneticPr fontId="6"/>
  </si>
  <si>
    <t>◆HDMI&amp;USBｱﾀﾞﾌﾟﾀｰ(N横型、L横型))および
   USBｱﾀﾞﾌﾟﾀｰ(K横型)の取付場所</t>
    <phoneticPr fontId="6"/>
  </si>
  <si>
    <t>オーバーヘッドシェルフがない車両の場合は、フロントガラスに貼り付けるアンテナ等の配線を隠す事が出来ません。</t>
    <rPh sb="17" eb="19">
      <t>バアイ</t>
    </rPh>
    <phoneticPr fontId="6"/>
  </si>
  <si>
    <t>　USBアダプター(K横型)の取付場所</t>
    <phoneticPr fontId="6"/>
  </si>
  <si>
    <t>◆HDMI&amp;USBアダプター(N横型、L横型)および</t>
    <phoneticPr fontId="6"/>
  </si>
  <si>
    <t xml:space="preserve"> 用品／ナビ＆オーディオガイド</t>
    <rPh sb="1" eb="3">
      <t>ヨウヒン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</si>
</sst>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_(* #,##0_);_(* \(#,##0\);_(* &quot;-&quot;_);_(@_)"/>
    <numFmt numFmtId="177" formatCode="_(* #,##0.0_);_(* \(#,##0.0\);_(* &quot;-&quot;_);_(@_)"/>
    <numFmt numFmtId="178" formatCode="0.E+00"/>
    <numFmt numFmtId="179" formatCode="&quot;¥&quot;#,##0_);\(&quot;¥&quot;#,##0\)"/>
    <numFmt numFmtId="181" formatCode="#,##0.0_ ;[Red]\-#,##0.0\ "/>
  </numFmts>
  <fonts count="5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3"/>
      <name val="ＭＳ ゴシック"/>
      <family val="3"/>
      <charset val="128"/>
    </font>
    <font>
      <sz val="14"/>
      <name val="ＭＳ ゴシック"/>
      <family val="3"/>
      <charset val="128"/>
    </font>
    <font>
      <sz val="11"/>
      <name val="ＭＳ ゴシック"/>
      <family val="3"/>
      <charset val="128"/>
    </font>
    <font>
      <b/>
      <sz val="22"/>
      <name val="ＭＳ Ｐゴシック"/>
      <family val="3"/>
      <charset val="128"/>
    </font>
    <font>
      <sz val="13"/>
      <name val="ＭＳ Ｐゴシック"/>
      <family val="3"/>
      <charset val="128"/>
    </font>
    <font>
      <sz val="10"/>
      <name val="ＭＳ Ｐゴシック"/>
      <family val="3"/>
      <charset val="128"/>
    </font>
    <font>
      <sz val="11"/>
      <color rgb="FF006100"/>
      <name val="ＭＳ Ｐゴシック"/>
      <family val="2"/>
      <charset val="128"/>
      <scheme val="minor"/>
    </font>
    <font>
      <sz val="13"/>
      <color indexed="8"/>
      <name val="ＭＳ Ｐゴシック"/>
      <family val="3"/>
      <charset val="128"/>
    </font>
    <font>
      <sz val="14"/>
      <name val="ＭＳ Ｐゴシック"/>
      <family val="3"/>
      <charset val="128"/>
    </font>
    <font>
      <b/>
      <sz val="12"/>
      <name val="ＭＳ Ｐゴシック"/>
      <family val="3"/>
      <charset val="128"/>
    </font>
    <font>
      <sz val="12.5"/>
      <name val="ＭＳ Ｐゴシック"/>
      <family val="3"/>
      <charset val="128"/>
    </font>
    <font>
      <sz val="12"/>
      <name val="ＭＳ Ｐゴシック"/>
      <family val="3"/>
      <charset val="128"/>
    </font>
    <font>
      <b/>
      <sz val="10"/>
      <name val="ＭＳ Ｐゴシック"/>
      <family val="3"/>
      <charset val="128"/>
    </font>
    <font>
      <b/>
      <sz val="20"/>
      <name val="ＭＳ Ｐゴシック"/>
      <family val="3"/>
      <charset val="128"/>
    </font>
    <font>
      <b/>
      <sz val="14"/>
      <name val="ＭＳ Ｐゴシック"/>
      <family val="3"/>
      <charset val="128"/>
    </font>
    <font>
      <sz val="6"/>
      <name val="ＭＳ Ｐゴシック"/>
      <family val="2"/>
      <charset val="128"/>
      <scheme val="minor"/>
    </font>
    <font>
      <sz val="9"/>
      <color rgb="FFFF0000"/>
      <name val="ＭＳ Ｐゴシック"/>
      <family val="3"/>
      <charset val="128"/>
    </font>
    <font>
      <b/>
      <sz val="9"/>
      <color indexed="12"/>
      <name val="ＭＳ Ｐゴシック"/>
      <family val="3"/>
      <charset val="128"/>
    </font>
    <font>
      <b/>
      <sz val="18"/>
      <color theme="1"/>
      <name val="ＭＳ ゴシック"/>
      <family val="3"/>
      <charset val="128"/>
    </font>
    <font>
      <u/>
      <sz val="18"/>
      <color theme="1"/>
      <name val="ＭＳ ゴシック"/>
      <family val="3"/>
      <charset val="128"/>
    </font>
    <font>
      <sz val="6"/>
      <name val="ＭＳ ゴシック"/>
      <family val="3"/>
      <charset val="128"/>
    </font>
    <font>
      <sz val="11"/>
      <color theme="1"/>
      <name val="ＭＳ ゴシック"/>
      <family val="3"/>
      <charset val="128"/>
    </font>
    <font>
      <sz val="14"/>
      <color theme="1"/>
      <name val="ＭＳ ゴシック"/>
      <family val="3"/>
      <charset val="128"/>
    </font>
    <font>
      <sz val="12"/>
      <color theme="1"/>
      <name val="ＭＳ ゴシック"/>
      <family val="3"/>
      <charset val="128"/>
    </font>
    <font>
      <sz val="14"/>
      <color theme="1"/>
      <name val="MS UI Gothic"/>
      <family val="3"/>
      <charset val="128"/>
    </font>
    <font>
      <sz val="10"/>
      <color theme="1"/>
      <name val="ＭＳ ゴシック"/>
      <family val="3"/>
      <charset val="128"/>
    </font>
    <font>
      <sz val="13"/>
      <color theme="1"/>
      <name val="ＭＳ ゴシック"/>
      <family val="3"/>
      <charset val="128"/>
    </font>
    <font>
      <b/>
      <sz val="28"/>
      <name val="ＭＳ ゴシック"/>
      <family val="3"/>
      <charset val="128"/>
    </font>
    <font>
      <b/>
      <sz val="16"/>
      <name val="ＭＳ ゴシック"/>
      <family val="3"/>
      <charset val="128"/>
    </font>
    <font>
      <sz val="15"/>
      <name val="ＭＳ ゴシック"/>
      <family val="3"/>
      <charset val="128"/>
    </font>
    <font>
      <sz val="15"/>
      <color theme="1"/>
      <name val="ＭＳ ゴシック"/>
      <family val="3"/>
      <charset val="128"/>
    </font>
    <font>
      <sz val="20"/>
      <name val="ＭＳ ゴシック"/>
      <family val="3"/>
      <charset val="128"/>
    </font>
    <font>
      <sz val="15"/>
      <name val="ＭＳ Ｐゴシック"/>
      <family val="3"/>
      <charset val="128"/>
    </font>
    <font>
      <b/>
      <sz val="16"/>
      <name val="ＭＳ Ｐゴシック"/>
      <family val="3"/>
      <charset val="128"/>
    </font>
    <font>
      <sz val="5"/>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scheme val="minor"/>
    </font>
    <font>
      <sz val="10"/>
      <color theme="1"/>
      <name val="ＭＳ Ｐゴシック"/>
      <family val="3"/>
      <charset val="128"/>
    </font>
    <font>
      <b/>
      <sz val="10"/>
      <color theme="1"/>
      <name val="ＭＳ Ｐゴシック"/>
      <family val="3"/>
      <charset val="128"/>
    </font>
    <font>
      <sz val="2"/>
      <name val="ＭＳ Ｐゴシック"/>
      <family val="3"/>
      <charset val="128"/>
    </font>
    <font>
      <sz val="16"/>
      <name val="ＭＳ Ｐゴシック"/>
      <family val="3"/>
      <charset val="128"/>
    </font>
    <font>
      <sz val="12"/>
      <color indexed="8"/>
      <name val="ＭＳ Ｐゴシック"/>
      <family val="3"/>
      <charset val="128"/>
    </font>
    <font>
      <b/>
      <u/>
      <sz val="12"/>
      <name val="ＭＳ ゴシック"/>
      <family val="3"/>
      <charset val="128"/>
    </font>
    <font>
      <b/>
      <u/>
      <sz val="16"/>
      <name val="ＭＳ ゴシック"/>
      <family val="3"/>
      <charset val="128"/>
    </font>
    <font>
      <b/>
      <u/>
      <sz val="2"/>
      <name val="ＭＳ ゴシック"/>
      <family val="3"/>
      <charset val="128"/>
    </font>
    <font>
      <u/>
      <sz val="11"/>
      <name val="ＭＳ Ｐゴシック"/>
      <family val="3"/>
      <charset val="128"/>
    </font>
    <font>
      <b/>
      <sz val="2"/>
      <name val="ＭＳ Ｐゴシック"/>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indexed="22"/>
        <bgColor indexed="64"/>
      </patternFill>
    </fill>
  </fills>
  <borders count="148">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bottom style="medium">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thin">
        <color indexed="8"/>
      </left>
      <right/>
      <top style="thin">
        <color indexed="8"/>
      </top>
      <bottom style="thin">
        <color indexed="8"/>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bottom style="thin">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style="double">
        <color indexed="64"/>
      </top>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s>
  <cellStyleXfs count="26">
    <xf numFmtId="0" fontId="0" fillId="0" borderId="0"/>
    <xf numFmtId="0" fontId="5" fillId="0" borderId="0"/>
    <xf numFmtId="0" fontId="4" fillId="0" borderId="0">
      <alignment vertical="center"/>
    </xf>
    <xf numFmtId="38" fontId="5" fillId="0" borderId="0" applyFont="0" applyFill="0" applyBorder="0" applyAlignment="0" applyProtection="0"/>
    <xf numFmtId="0" fontId="9" fillId="0" borderId="0"/>
    <xf numFmtId="0" fontId="5" fillId="0" borderId="0"/>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6" fontId="5" fillId="0" borderId="0" applyFont="0" applyFill="0" applyBorder="0" applyAlignment="0" applyProtection="0">
      <alignment vertical="center"/>
    </xf>
    <xf numFmtId="0" fontId="5" fillId="0" borderId="0"/>
    <xf numFmtId="0" fontId="5" fillId="0" borderId="0"/>
  </cellStyleXfs>
  <cellXfs count="1037">
    <xf numFmtId="0" fontId="0" fillId="0" borderId="0" xfId="0"/>
    <xf numFmtId="0" fontId="0" fillId="0" borderId="0" xfId="0" applyFill="1"/>
    <xf numFmtId="0" fontId="10" fillId="0" borderId="0" xfId="0" applyFont="1" applyFill="1" applyAlignment="1">
      <alignment horizontal="left" vertical="center"/>
    </xf>
    <xf numFmtId="0" fontId="0" fillId="0" borderId="0" xfId="0" applyFill="1" applyBorder="1"/>
    <xf numFmtId="49" fontId="14" fillId="0" borderId="25" xfId="1" quotePrefix="1" applyNumberFormat="1" applyFont="1" applyFill="1" applyBorder="1" applyAlignment="1" applyProtection="1">
      <alignment horizontal="center" vertical="center"/>
    </xf>
    <xf numFmtId="0" fontId="11" fillId="2" borderId="22"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14" xfId="0" applyFont="1" applyFill="1" applyBorder="1" applyAlignment="1">
      <alignment horizontal="left" vertical="top" wrapText="1"/>
    </xf>
    <xf numFmtId="49" fontId="15" fillId="2" borderId="22"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shrinkToFit="1"/>
    </xf>
    <xf numFmtId="179" fontId="16" fillId="2" borderId="11" xfId="0" applyNumberFormat="1" applyFont="1" applyFill="1" applyBorder="1" applyAlignment="1">
      <alignment horizontal="right" vertical="center"/>
    </xf>
    <xf numFmtId="179" fontId="16" fillId="2" borderId="14" xfId="0" applyNumberFormat="1" applyFont="1" applyFill="1" applyBorder="1" applyAlignment="1">
      <alignment horizontal="right" vertical="center"/>
    </xf>
    <xf numFmtId="177" fontId="17" fillId="2" borderId="22" xfId="0" applyNumberFormat="1" applyFont="1" applyFill="1" applyBorder="1" applyAlignment="1">
      <alignment horizontal="center" vertical="center"/>
    </xf>
    <xf numFmtId="176" fontId="18" fillId="2" borderId="2" xfId="0" applyNumberFormat="1" applyFont="1" applyFill="1" applyBorder="1" applyAlignment="1">
      <alignment horizontal="center" vertical="center"/>
    </xf>
    <xf numFmtId="176" fontId="18" fillId="2" borderId="26" xfId="0" applyNumberFormat="1" applyFont="1" applyFill="1" applyBorder="1" applyAlignment="1">
      <alignment horizontal="center" vertical="center"/>
    </xf>
    <xf numFmtId="49" fontId="11" fillId="2" borderId="22" xfId="0" applyNumberFormat="1" applyFont="1" applyFill="1" applyBorder="1" applyAlignment="1">
      <alignment horizontal="center" vertical="center"/>
    </xf>
    <xf numFmtId="49" fontId="11" fillId="2" borderId="2" xfId="0" applyNumberFormat="1" applyFont="1" applyFill="1" applyBorder="1" applyAlignment="1">
      <alignment horizontal="center" vertical="center"/>
    </xf>
    <xf numFmtId="49" fontId="11" fillId="2" borderId="40" xfId="0" applyNumberFormat="1" applyFont="1" applyFill="1" applyBorder="1" applyAlignment="1">
      <alignment horizontal="left" vertical="top" wrapText="1"/>
    </xf>
    <xf numFmtId="49" fontId="14" fillId="0" borderId="36" xfId="1" quotePrefix="1" applyNumberFormat="1" applyFont="1" applyFill="1" applyBorder="1" applyAlignment="1" applyProtection="1">
      <alignment horizontal="center" vertical="center"/>
    </xf>
    <xf numFmtId="0" fontId="11" fillId="0" borderId="29" xfId="0" applyFont="1" applyBorder="1" applyAlignment="1">
      <alignment horizontal="center" vertical="center"/>
    </xf>
    <xf numFmtId="0" fontId="11" fillId="0" borderId="28" xfId="0" applyFont="1" applyBorder="1" applyAlignment="1">
      <alignment horizontal="center" vertical="center"/>
    </xf>
    <xf numFmtId="0" fontId="11" fillId="0" borderId="31" xfId="0" applyFont="1" applyBorder="1" applyAlignment="1">
      <alignment horizontal="left" vertical="top" wrapText="1"/>
    </xf>
    <xf numFmtId="178" fontId="15" fillId="0" borderId="29" xfId="0" applyNumberFormat="1" applyFont="1" applyBorder="1" applyAlignment="1">
      <alignment horizontal="center" vertical="center"/>
    </xf>
    <xf numFmtId="49" fontId="11" fillId="0" borderId="35" xfId="0" applyNumberFormat="1" applyFont="1" applyBorder="1" applyAlignment="1">
      <alignment horizontal="center" vertical="center" shrinkToFit="1"/>
    </xf>
    <xf numFmtId="179" fontId="16" fillId="0" borderId="30" xfId="0" applyNumberFormat="1" applyFont="1" applyBorder="1" applyAlignment="1">
      <alignment horizontal="right" vertical="center"/>
    </xf>
    <xf numFmtId="179" fontId="16" fillId="0" borderId="31" xfId="0" applyNumberFormat="1" applyFont="1" applyBorder="1" applyAlignment="1">
      <alignment horizontal="right" vertical="center"/>
    </xf>
    <xf numFmtId="177" fontId="17" fillId="0" borderId="29" xfId="0" applyNumberFormat="1" applyFont="1" applyBorder="1" applyAlignment="1">
      <alignment horizontal="center" vertical="center"/>
    </xf>
    <xf numFmtId="176" fontId="18" fillId="0" borderId="28" xfId="0" applyNumberFormat="1" applyFont="1" applyBorder="1" applyAlignment="1">
      <alignment horizontal="center" vertical="center"/>
    </xf>
    <xf numFmtId="49" fontId="11" fillId="0" borderId="29" xfId="0" applyNumberFormat="1" applyFont="1" applyBorder="1" applyAlignment="1">
      <alignment horizontal="center" vertical="center"/>
    </xf>
    <xf numFmtId="49" fontId="11" fillId="0" borderId="28" xfId="0" applyNumberFormat="1" applyFont="1" applyBorder="1" applyAlignment="1">
      <alignment horizontal="center" vertical="center"/>
    </xf>
    <xf numFmtId="49" fontId="11" fillId="0" borderId="36" xfId="0" applyNumberFormat="1" applyFont="1" applyBorder="1" applyAlignment="1">
      <alignment horizontal="left" vertical="top" wrapText="1"/>
    </xf>
    <xf numFmtId="0" fontId="11" fillId="2" borderId="29" xfId="0" applyFont="1" applyFill="1" applyBorder="1" applyAlignment="1">
      <alignment horizontal="center" vertical="center"/>
    </xf>
    <xf numFmtId="0" fontId="11" fillId="2" borderId="28" xfId="0" applyFont="1" applyFill="1" applyBorder="1" applyAlignment="1">
      <alignment horizontal="center" vertical="center"/>
    </xf>
    <xf numFmtId="0" fontId="11" fillId="2" borderId="31" xfId="0" applyFont="1" applyFill="1" applyBorder="1" applyAlignment="1">
      <alignment horizontal="left" vertical="top" wrapText="1"/>
    </xf>
    <xf numFmtId="178" fontId="15" fillId="2" borderId="29" xfId="0" applyNumberFormat="1" applyFont="1" applyFill="1" applyBorder="1" applyAlignment="1">
      <alignment horizontal="center" vertical="center"/>
    </xf>
    <xf numFmtId="49" fontId="11" fillId="2" borderId="35" xfId="0" applyNumberFormat="1" applyFont="1" applyFill="1" applyBorder="1" applyAlignment="1">
      <alignment horizontal="center" vertical="center" shrinkToFit="1"/>
    </xf>
    <xf numFmtId="179" fontId="16" fillId="2" borderId="30" xfId="0" applyNumberFormat="1" applyFont="1" applyFill="1" applyBorder="1" applyAlignment="1">
      <alignment horizontal="right" vertical="center"/>
    </xf>
    <xf numFmtId="179" fontId="16" fillId="2" borderId="31" xfId="0" applyNumberFormat="1" applyFont="1" applyFill="1" applyBorder="1" applyAlignment="1">
      <alignment horizontal="right" vertical="center"/>
    </xf>
    <xf numFmtId="177" fontId="17" fillId="2" borderId="29" xfId="0" applyNumberFormat="1" applyFont="1" applyFill="1" applyBorder="1" applyAlignment="1">
      <alignment horizontal="center" vertical="center"/>
    </xf>
    <xf numFmtId="176" fontId="18" fillId="2" borderId="28" xfId="0" applyNumberFormat="1" applyFont="1" applyFill="1" applyBorder="1" applyAlignment="1">
      <alignment horizontal="center" vertical="center"/>
    </xf>
    <xf numFmtId="49" fontId="11" fillId="2" borderId="29" xfId="0" applyNumberFormat="1" applyFont="1" applyFill="1" applyBorder="1" applyAlignment="1">
      <alignment horizontal="center" vertical="center"/>
    </xf>
    <xf numFmtId="49" fontId="11" fillId="2" borderId="28" xfId="0" applyNumberFormat="1" applyFont="1" applyFill="1" applyBorder="1" applyAlignment="1">
      <alignment horizontal="center" vertical="center"/>
    </xf>
    <xf numFmtId="49" fontId="11" fillId="2" borderId="36" xfId="0" applyNumberFormat="1" applyFont="1" applyFill="1" applyBorder="1" applyAlignment="1">
      <alignment horizontal="left" vertical="top" wrapText="1"/>
    </xf>
    <xf numFmtId="0" fontId="5" fillId="0" borderId="0" xfId="0" applyFont="1" applyAlignment="1">
      <alignment vertical="center"/>
    </xf>
    <xf numFmtId="0" fontId="5" fillId="0" borderId="0" xfId="0" applyFont="1" applyBorder="1" applyAlignment="1">
      <alignment vertical="center"/>
    </xf>
    <xf numFmtId="0" fontId="15" fillId="0" borderId="0" xfId="0" applyFont="1" applyAlignment="1">
      <alignment vertical="center"/>
    </xf>
    <xf numFmtId="0" fontId="15" fillId="0" borderId="0" xfId="0" applyFont="1" applyBorder="1" applyAlignment="1">
      <alignment vertical="center"/>
    </xf>
    <xf numFmtId="0" fontId="0" fillId="0" borderId="0" xfId="0" applyFont="1" applyFill="1" applyBorder="1" applyAlignment="1">
      <alignment vertical="center"/>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vertical="center"/>
      <protection locked="0"/>
    </xf>
    <xf numFmtId="0" fontId="12" fillId="0" borderId="70" xfId="0" applyNumberFormat="1" applyFont="1" applyFill="1" applyBorder="1" applyAlignment="1" applyProtection="1">
      <alignment vertical="center" wrapText="1"/>
      <protection locked="0"/>
    </xf>
    <xf numFmtId="0" fontId="12" fillId="0" borderId="75" xfId="0" applyNumberFormat="1" applyFont="1" applyFill="1" applyBorder="1" applyAlignment="1" applyProtection="1">
      <alignment vertical="center" wrapText="1"/>
      <protection locked="0"/>
    </xf>
    <xf numFmtId="0" fontId="12" fillId="0" borderId="80" xfId="0" applyNumberFormat="1" applyFont="1" applyFill="1" applyBorder="1" applyAlignment="1" applyProtection="1">
      <alignment vertical="center" wrapText="1"/>
      <protection locked="0"/>
    </xf>
    <xf numFmtId="0" fontId="12" fillId="0" borderId="2" xfId="0" applyNumberFormat="1" applyFont="1" applyFill="1" applyBorder="1" applyAlignment="1" applyProtection="1">
      <alignment vertical="center" wrapText="1"/>
      <protection locked="0"/>
    </xf>
    <xf numFmtId="0" fontId="12" fillId="0" borderId="85" xfId="0" applyNumberFormat="1" applyFont="1" applyFill="1" applyBorder="1" applyAlignment="1" applyProtection="1">
      <alignment vertical="center" wrapText="1"/>
      <protection locked="0"/>
    </xf>
    <xf numFmtId="0" fontId="12" fillId="0" borderId="89" xfId="0" applyNumberFormat="1" applyFont="1" applyFill="1" applyBorder="1" applyAlignment="1" applyProtection="1">
      <alignment vertical="center" wrapText="1"/>
      <protection locked="0"/>
    </xf>
    <xf numFmtId="0" fontId="12" fillId="0" borderId="93" xfId="0" applyNumberFormat="1" applyFont="1" applyFill="1" applyBorder="1" applyAlignment="1" applyProtection="1">
      <alignment vertical="center" wrapText="1"/>
      <protection locked="0"/>
    </xf>
    <xf numFmtId="0" fontId="15" fillId="0" borderId="0" xfId="0" applyFont="1" applyFill="1" applyAlignment="1">
      <alignment vertical="center"/>
    </xf>
    <xf numFmtId="0" fontId="12" fillId="0" borderId="28" xfId="0" applyNumberFormat="1" applyFont="1" applyFill="1" applyBorder="1" applyAlignment="1" applyProtection="1">
      <alignment vertical="center" wrapText="1"/>
      <protection locked="0"/>
    </xf>
    <xf numFmtId="0" fontId="12" fillId="0" borderId="28" xfId="0" applyNumberFormat="1" applyFont="1" applyFill="1" applyBorder="1" applyAlignment="1" applyProtection="1">
      <alignment horizontal="center" vertical="center"/>
      <protection locked="0"/>
    </xf>
    <xf numFmtId="0" fontId="12" fillId="0" borderId="30" xfId="0" applyNumberFormat="1" applyFont="1" applyFill="1" applyBorder="1" applyAlignment="1" applyProtection="1">
      <alignment horizontal="center" vertical="center"/>
      <protection locked="0"/>
    </xf>
    <xf numFmtId="0" fontId="15"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horizontal="left" vertical="center" wrapText="1"/>
      <protection locked="0"/>
    </xf>
    <xf numFmtId="0" fontId="12" fillId="0" borderId="2" xfId="0" applyNumberFormat="1" applyFont="1" applyFill="1" applyBorder="1" applyAlignment="1" applyProtection="1">
      <alignment horizontal="left" vertical="center" wrapText="1"/>
      <protection locked="0"/>
    </xf>
    <xf numFmtId="0" fontId="12" fillId="0" borderId="28" xfId="0" applyNumberFormat="1" applyFont="1" applyFill="1" applyBorder="1" applyAlignment="1" applyProtection="1">
      <alignment horizontal="left" vertical="center" wrapText="1"/>
      <protection locked="0"/>
    </xf>
    <xf numFmtId="0" fontId="12" fillId="0" borderId="0" xfId="0" applyNumberFormat="1" applyFont="1" applyFill="1" applyBorder="1" applyAlignment="1" applyProtection="1">
      <alignment vertical="center"/>
      <protection locked="0"/>
    </xf>
    <xf numFmtId="0" fontId="0" fillId="0" borderId="0" xfId="0" applyNumberFormat="1" applyFont="1" applyFill="1" applyBorder="1" applyAlignment="1" applyProtection="1">
      <alignment horizontal="left" vertical="center"/>
      <protection locked="0"/>
    </xf>
    <xf numFmtId="0" fontId="12" fillId="0" borderId="2" xfId="0" applyNumberFormat="1" applyFont="1" applyFill="1" applyBorder="1" applyAlignment="1" applyProtection="1">
      <alignment horizontal="left" vertical="center"/>
      <protection locked="0"/>
    </xf>
    <xf numFmtId="0" fontId="12" fillId="0" borderId="85" xfId="0" applyNumberFormat="1" applyFont="1" applyFill="1" applyBorder="1" applyAlignment="1" applyProtection="1">
      <alignment horizontal="left" vertical="center"/>
      <protection locked="0"/>
    </xf>
    <xf numFmtId="0" fontId="12" fillId="0" borderId="80" xfId="0" applyNumberFormat="1" applyFont="1" applyFill="1" applyBorder="1" applyAlignment="1" applyProtection="1">
      <alignment horizontal="left" vertical="center"/>
      <protection locked="0"/>
    </xf>
    <xf numFmtId="0" fontId="12" fillId="0" borderId="85" xfId="0" applyNumberFormat="1" applyFont="1" applyFill="1" applyBorder="1" applyAlignment="1" applyProtection="1">
      <alignment horizontal="left" vertical="center" wrapText="1"/>
      <protection locked="0"/>
    </xf>
    <xf numFmtId="0" fontId="19" fillId="0" borderId="0" xfId="0" applyFont="1" applyFill="1" applyBorder="1" applyAlignment="1">
      <alignment vertical="center" wrapText="1"/>
    </xf>
    <xf numFmtId="0" fontId="19" fillId="0" borderId="0" xfId="0" applyFont="1" applyFill="1" applyBorder="1" applyAlignment="1" applyProtection="1">
      <alignment vertical="center" wrapText="1"/>
      <protection locked="0"/>
    </xf>
    <xf numFmtId="0" fontId="12" fillId="0" borderId="75" xfId="0" applyNumberFormat="1" applyFont="1" applyFill="1" applyBorder="1" applyAlignment="1" applyProtection="1">
      <alignment horizontal="left" vertical="center" wrapText="1"/>
      <protection locked="0"/>
    </xf>
    <xf numFmtId="0" fontId="19" fillId="0" borderId="0" xfId="0" applyFont="1" applyFill="1" applyBorder="1" applyAlignment="1">
      <alignment vertical="center"/>
    </xf>
    <xf numFmtId="0" fontId="12" fillId="0" borderId="103" xfId="0" applyNumberFormat="1" applyFont="1" applyFill="1" applyBorder="1" applyAlignment="1" applyProtection="1">
      <alignment vertical="center" wrapText="1"/>
      <protection locked="0"/>
    </xf>
    <xf numFmtId="181" fontId="12" fillId="0" borderId="28" xfId="3" applyNumberFormat="1" applyFont="1" applyFill="1" applyBorder="1" applyAlignment="1">
      <alignment horizontal="left" vertical="top" wrapText="1"/>
    </xf>
    <xf numFmtId="0" fontId="12" fillId="0" borderId="89" xfId="0" applyNumberFormat="1" applyFont="1" applyFill="1" applyBorder="1" applyAlignment="1" applyProtection="1">
      <alignment horizontal="left" vertical="center" wrapText="1"/>
      <protection locked="0"/>
    </xf>
    <xf numFmtId="0" fontId="12" fillId="0" borderId="70" xfId="0" applyNumberFormat="1" applyFont="1" applyFill="1" applyBorder="1" applyAlignment="1" applyProtection="1">
      <alignment horizontal="left" vertical="center" wrapText="1"/>
      <protection locked="0"/>
    </xf>
    <xf numFmtId="0" fontId="26" fillId="0" borderId="0" xfId="4" applyFont="1" applyFill="1"/>
    <xf numFmtId="0" fontId="28" fillId="0" borderId="0" xfId="4" applyFont="1" applyFill="1"/>
    <xf numFmtId="0" fontId="28" fillId="0" borderId="0" xfId="4" applyFont="1" applyFill="1" applyAlignment="1">
      <alignment horizontal="left"/>
    </xf>
    <xf numFmtId="0" fontId="29" fillId="0" borderId="0" xfId="4" applyFont="1" applyFill="1" applyAlignment="1">
      <alignment horizontal="left"/>
    </xf>
    <xf numFmtId="0" fontId="29" fillId="0" borderId="0" xfId="4" applyFont="1" applyFill="1" applyAlignment="1">
      <alignment horizontal="right"/>
    </xf>
    <xf numFmtId="0" fontId="28" fillId="0" borderId="0" xfId="4" applyFont="1" applyFill="1" applyBorder="1"/>
    <xf numFmtId="0" fontId="29" fillId="0" borderId="55" xfId="4" applyFont="1" applyFill="1" applyBorder="1" applyAlignment="1">
      <alignment horizontal="center" vertical="center"/>
    </xf>
    <xf numFmtId="0" fontId="29" fillId="0" borderId="56" xfId="4" applyFont="1" applyFill="1" applyBorder="1" applyAlignment="1">
      <alignment horizontal="center" vertical="center"/>
    </xf>
    <xf numFmtId="0" fontId="29" fillId="0" borderId="38" xfId="4" applyFont="1" applyFill="1" applyBorder="1" applyAlignment="1">
      <alignment horizontal="center" vertical="center"/>
    </xf>
    <xf numFmtId="0" fontId="29" fillId="0" borderId="26" xfId="4" applyFont="1" applyFill="1" applyBorder="1" applyAlignment="1">
      <alignment horizontal="center" vertical="center"/>
    </xf>
    <xf numFmtId="0" fontId="29" fillId="0" borderId="39" xfId="4" applyFont="1" applyFill="1" applyBorder="1" applyAlignment="1">
      <alignment horizontal="center" vertical="center"/>
    </xf>
    <xf numFmtId="0" fontId="29" fillId="0" borderId="27" xfId="4" applyFont="1" applyFill="1" applyBorder="1" applyAlignment="1">
      <alignment horizontal="center" vertical="center"/>
    </xf>
    <xf numFmtId="0" fontId="29" fillId="0" borderId="0" xfId="4" applyFont="1" applyFill="1" applyAlignment="1">
      <alignment horizontal="center" vertical="center"/>
    </xf>
    <xf numFmtId="0" fontId="29" fillId="0" borderId="44" xfId="4" applyFont="1" applyFill="1" applyBorder="1" applyAlignment="1">
      <alignment vertical="center" textRotation="255" wrapText="1"/>
    </xf>
    <xf numFmtId="0" fontId="29" fillId="0" borderId="46" xfId="4" applyFont="1" applyFill="1" applyBorder="1" applyAlignment="1">
      <alignment horizontal="center" vertical="top" textRotation="180"/>
    </xf>
    <xf numFmtId="0" fontId="29" fillId="0" borderId="57" xfId="4" applyFont="1" applyFill="1" applyBorder="1" applyAlignment="1">
      <alignment horizontal="center" vertical="top" textRotation="180"/>
    </xf>
    <xf numFmtId="0" fontId="29" fillId="0" borderId="46" xfId="4" applyFont="1" applyFill="1" applyBorder="1" applyAlignment="1">
      <alignment horizontal="center" vertical="top" textRotation="180" wrapText="1"/>
    </xf>
    <xf numFmtId="0" fontId="29" fillId="0" borderId="15" xfId="4" applyFont="1" applyFill="1" applyBorder="1" applyAlignment="1">
      <alignment horizontal="center" vertical="top" textRotation="180"/>
    </xf>
    <xf numFmtId="0" fontId="28" fillId="0" borderId="0" xfId="4" applyFont="1" applyFill="1" applyAlignment="1">
      <alignment vertical="center"/>
    </xf>
    <xf numFmtId="0" fontId="29" fillId="0" borderId="30" xfId="4" applyFont="1" applyFill="1" applyBorder="1" applyAlignment="1">
      <alignment horizontal="center" vertical="center"/>
    </xf>
    <xf numFmtId="0" fontId="29" fillId="0" borderId="48" xfId="4" applyFont="1" applyFill="1" applyBorder="1" applyAlignment="1">
      <alignment vertical="center"/>
    </xf>
    <xf numFmtId="0" fontId="29" fillId="0" borderId="109" xfId="4" applyFont="1" applyFill="1" applyBorder="1" applyAlignment="1">
      <alignment horizontal="left" vertical="center"/>
    </xf>
    <xf numFmtId="0" fontId="29" fillId="3" borderId="48" xfId="4" applyFont="1" applyFill="1" applyBorder="1" applyAlignment="1">
      <alignment horizontal="center" vertical="center"/>
    </xf>
    <xf numFmtId="0" fontId="29" fillId="0" borderId="47" xfId="4" applyFont="1" applyFill="1" applyBorder="1" applyAlignment="1">
      <alignment horizontal="center" vertical="center"/>
    </xf>
    <xf numFmtId="0" fontId="29" fillId="0" borderId="28" xfId="4" applyFont="1" applyFill="1" applyBorder="1" applyAlignment="1">
      <alignment horizontal="center" vertical="center"/>
    </xf>
    <xf numFmtId="0" fontId="29" fillId="0" borderId="29" xfId="4" applyFont="1" applyFill="1" applyBorder="1" applyAlignment="1">
      <alignment horizontal="center" vertical="center"/>
    </xf>
    <xf numFmtId="0" fontId="29" fillId="0" borderId="31" xfId="4" applyFont="1" applyFill="1" applyBorder="1" applyAlignment="1">
      <alignment horizontal="center" vertical="center"/>
    </xf>
    <xf numFmtId="0" fontId="29" fillId="0" borderId="35" xfId="4" applyFont="1" applyFill="1" applyBorder="1" applyAlignment="1">
      <alignment vertical="center"/>
    </xf>
    <xf numFmtId="0" fontId="29" fillId="0" borderId="37" xfId="4" applyFont="1" applyFill="1" applyBorder="1" applyAlignment="1">
      <alignment horizontal="left" vertical="center"/>
    </xf>
    <xf numFmtId="0" fontId="29" fillId="3" borderId="28" xfId="4" applyFont="1" applyFill="1" applyBorder="1" applyAlignment="1">
      <alignment horizontal="center" vertical="center"/>
    </xf>
    <xf numFmtId="0" fontId="31" fillId="0" borderId="28" xfId="4" applyFont="1" applyFill="1" applyBorder="1" applyAlignment="1">
      <alignment horizontal="center" vertical="center"/>
    </xf>
    <xf numFmtId="0" fontId="29" fillId="3" borderId="29" xfId="4" applyFont="1" applyFill="1" applyBorder="1" applyAlignment="1">
      <alignment horizontal="center" vertical="center"/>
    </xf>
    <xf numFmtId="0" fontId="29" fillId="0" borderId="2" xfId="4" applyFont="1" applyFill="1" applyBorder="1" applyAlignment="1">
      <alignment horizontal="center" vertical="center"/>
    </xf>
    <xf numFmtId="0" fontId="29" fillId="0" borderId="14" xfId="4" applyFont="1" applyFill="1" applyBorder="1" applyAlignment="1">
      <alignment horizontal="center" vertical="center"/>
    </xf>
    <xf numFmtId="0" fontId="29" fillId="0" borderId="35" xfId="4" applyFont="1" applyFill="1" applyBorder="1" applyAlignment="1">
      <alignment horizontal="center" vertical="center"/>
    </xf>
    <xf numFmtId="0" fontId="29" fillId="0" borderId="54" xfId="4" applyFont="1" applyFill="1" applyBorder="1" applyAlignment="1">
      <alignment horizontal="center" vertical="center"/>
    </xf>
    <xf numFmtId="0" fontId="29" fillId="3" borderId="47" xfId="4" applyFont="1" applyFill="1" applyBorder="1" applyAlignment="1">
      <alignment horizontal="center" vertical="center"/>
    </xf>
    <xf numFmtId="0" fontId="29" fillId="3" borderId="35" xfId="4" applyFont="1" applyFill="1" applyBorder="1" applyAlignment="1">
      <alignment horizontal="center" vertical="center"/>
    </xf>
    <xf numFmtId="0" fontId="29" fillId="0" borderId="35" xfId="4" applyFont="1" applyFill="1" applyBorder="1" applyAlignment="1">
      <alignment horizontal="left" vertical="center" wrapText="1"/>
    </xf>
    <xf numFmtId="0" fontId="29" fillId="0" borderId="37" xfId="4" applyFont="1" applyFill="1" applyBorder="1" applyAlignment="1">
      <alignment horizontal="left" vertical="center" wrapText="1"/>
    </xf>
    <xf numFmtId="0" fontId="32" fillId="0" borderId="37" xfId="4" applyFont="1" applyFill="1" applyBorder="1" applyAlignment="1">
      <alignment horizontal="left" vertical="center" wrapText="1"/>
    </xf>
    <xf numFmtId="0" fontId="30" fillId="0" borderId="30" xfId="4" applyFont="1" applyFill="1" applyBorder="1" applyAlignment="1">
      <alignment horizontal="center" vertical="center"/>
    </xf>
    <xf numFmtId="0" fontId="28" fillId="0" borderId="37" xfId="4" applyFont="1" applyFill="1" applyBorder="1" applyAlignment="1">
      <alignment horizontal="left" vertical="center"/>
    </xf>
    <xf numFmtId="0" fontId="29" fillId="0" borderId="44" xfId="4" applyFont="1" applyFill="1" applyBorder="1" applyAlignment="1">
      <alignment horizontal="center" vertical="center"/>
    </xf>
    <xf numFmtId="0" fontId="29" fillId="0" borderId="49" xfId="4" applyFont="1" applyFill="1" applyBorder="1" applyAlignment="1">
      <alignment horizontal="left" vertical="center" wrapText="1"/>
    </xf>
    <xf numFmtId="0" fontId="29" fillId="0" borderId="108" xfId="4" applyFont="1" applyFill="1" applyBorder="1" applyAlignment="1">
      <alignment horizontal="left" vertical="center" wrapText="1"/>
    </xf>
    <xf numFmtId="0" fontId="29" fillId="0" borderId="46" xfId="4" applyFont="1" applyFill="1" applyBorder="1" applyAlignment="1">
      <alignment horizontal="center" vertical="center"/>
    </xf>
    <xf numFmtId="0" fontId="29" fillId="0" borderId="57" xfId="4" applyFont="1" applyFill="1" applyBorder="1" applyAlignment="1">
      <alignment horizontal="center" vertical="center"/>
    </xf>
    <xf numFmtId="0" fontId="29" fillId="3" borderId="51" xfId="4" applyFont="1" applyFill="1" applyBorder="1" applyAlignment="1">
      <alignment horizontal="center" vertical="center"/>
    </xf>
    <xf numFmtId="0" fontId="29" fillId="0" borderId="0" xfId="4" applyFont="1" applyFill="1" applyBorder="1" applyAlignment="1">
      <alignment horizontal="center" vertical="center"/>
    </xf>
    <xf numFmtId="0" fontId="29" fillId="0" borderId="0" xfId="4" applyFont="1" applyFill="1" applyBorder="1" applyAlignment="1">
      <alignment horizontal="left" vertical="center"/>
    </xf>
    <xf numFmtId="0" fontId="33" fillId="0" borderId="0" xfId="4" applyFont="1" applyFill="1" applyAlignment="1">
      <alignment vertical="center"/>
    </xf>
    <xf numFmtId="0" fontId="29" fillId="0" borderId="0" xfId="4" applyFont="1" applyFill="1" applyAlignment="1">
      <alignment vertical="center"/>
    </xf>
    <xf numFmtId="0" fontId="8" fillId="0" borderId="0" xfId="4" applyFont="1" applyFill="1" applyAlignment="1">
      <alignment vertical="center"/>
    </xf>
    <xf numFmtId="0" fontId="9" fillId="0" borderId="0" xfId="4" applyFont="1" applyFill="1" applyAlignment="1">
      <alignment vertical="center"/>
    </xf>
    <xf numFmtId="0" fontId="29" fillId="0" borderId="0" xfId="4" applyFont="1" applyFill="1" applyAlignment="1">
      <alignment horizontal="right" vertical="center"/>
    </xf>
    <xf numFmtId="0" fontId="29" fillId="0" borderId="0" xfId="4" applyFont="1" applyFill="1" applyAlignment="1">
      <alignment horizontal="left" vertical="center"/>
    </xf>
    <xf numFmtId="0" fontId="30" fillId="0" borderId="0" xfId="4" applyFont="1" applyFill="1" applyAlignment="1">
      <alignment vertical="center"/>
    </xf>
    <xf numFmtId="0" fontId="30" fillId="0" borderId="0" xfId="4" applyFont="1" applyFill="1" applyAlignment="1">
      <alignment horizontal="right" vertical="center"/>
    </xf>
    <xf numFmtId="0" fontId="8" fillId="0" borderId="0" xfId="4" applyFont="1" applyFill="1" applyAlignment="1">
      <alignment horizontal="right" vertical="center"/>
    </xf>
    <xf numFmtId="0" fontId="28" fillId="0" borderId="0" xfId="4" applyFont="1" applyFill="1" applyBorder="1" applyAlignment="1"/>
    <xf numFmtId="0" fontId="28" fillId="0" borderId="0" xfId="4" applyFont="1" applyFill="1" applyBorder="1" applyAlignment="1">
      <alignment horizontal="left"/>
    </xf>
    <xf numFmtId="0" fontId="28" fillId="0" borderId="0" xfId="4" applyFont="1" applyFill="1" applyAlignment="1">
      <alignment horizontal="left" vertical="center"/>
    </xf>
    <xf numFmtId="0" fontId="7" fillId="0" borderId="0" xfId="0" applyFont="1"/>
    <xf numFmtId="0" fontId="34" fillId="0" borderId="0" xfId="0" applyFont="1" applyFill="1"/>
    <xf numFmtId="0" fontId="7" fillId="0" borderId="0" xfId="0" applyFont="1" applyBorder="1" applyAlignment="1">
      <alignment horizontal="left" vertical="center" wrapText="1"/>
    </xf>
    <xf numFmtId="49" fontId="35" fillId="0" borderId="0" xfId="0" applyNumberFormat="1" applyFont="1" applyAlignment="1">
      <alignment horizontal="left"/>
    </xf>
    <xf numFmtId="0" fontId="35" fillId="0" borderId="0" xfId="0" applyFont="1"/>
    <xf numFmtId="49" fontId="7" fillId="0" borderId="0" xfId="0" applyNumberFormat="1" applyFont="1" applyBorder="1" applyAlignment="1">
      <alignment vertical="center" shrinkToFit="1"/>
    </xf>
    <xf numFmtId="0" fontId="36" fillId="0" borderId="55" xfId="0" applyFont="1" applyFill="1" applyBorder="1" applyAlignment="1">
      <alignment horizontal="center" vertical="center"/>
    </xf>
    <xf numFmtId="0" fontId="37" fillId="0" borderId="26" xfId="0" applyFont="1" applyFill="1" applyBorder="1" applyAlignment="1">
      <alignment horizontal="center" vertical="center"/>
    </xf>
    <xf numFmtId="0" fontId="36" fillId="4" borderId="110" xfId="0" applyFont="1" applyFill="1" applyBorder="1" applyAlignment="1">
      <alignment horizontal="left" vertical="center" wrapText="1"/>
    </xf>
    <xf numFmtId="0" fontId="36" fillId="4" borderId="111" xfId="0" applyFont="1" applyFill="1" applyBorder="1" applyAlignment="1">
      <alignment horizontal="center" vertical="center" wrapText="1"/>
    </xf>
    <xf numFmtId="0" fontId="36" fillId="4" borderId="112" xfId="0" applyFont="1" applyFill="1" applyBorder="1" applyAlignment="1">
      <alignment horizontal="center" vertical="center" wrapText="1"/>
    </xf>
    <xf numFmtId="0" fontId="36" fillId="0" borderId="44" xfId="0" applyFont="1" applyFill="1" applyBorder="1" applyAlignment="1">
      <alignment horizontal="center" vertical="center"/>
    </xf>
    <xf numFmtId="0" fontId="37" fillId="0" borderId="46" xfId="0" applyFont="1" applyFill="1" applyBorder="1" applyAlignment="1">
      <alignment horizontal="center" vertical="center"/>
    </xf>
    <xf numFmtId="0" fontId="36" fillId="4" borderId="113" xfId="0" applyFont="1" applyFill="1" applyBorder="1" applyAlignment="1">
      <alignment horizontal="left" vertical="center" wrapText="1"/>
    </xf>
    <xf numFmtId="0" fontId="36" fillId="4" borderId="114" xfId="0" applyFont="1" applyFill="1" applyBorder="1" applyAlignment="1">
      <alignment horizontal="center" vertical="center" wrapText="1"/>
    </xf>
    <xf numFmtId="0" fontId="36" fillId="4" borderId="115" xfId="0" applyFont="1" applyFill="1" applyBorder="1" applyAlignment="1">
      <alignment horizontal="center" vertical="center" wrapText="1"/>
    </xf>
    <xf numFmtId="49" fontId="35" fillId="0" borderId="0" xfId="0" applyNumberFormat="1" applyFont="1" applyFill="1" applyAlignment="1">
      <alignment horizontal="left"/>
    </xf>
    <xf numFmtId="0" fontId="35" fillId="0" borderId="0" xfId="0" applyFont="1" applyAlignment="1">
      <alignment vertical="center"/>
    </xf>
    <xf numFmtId="0" fontId="7" fillId="0" borderId="0" xfId="0" applyFont="1" applyBorder="1"/>
    <xf numFmtId="0" fontId="7" fillId="0" borderId="0" xfId="1" applyFont="1" applyFill="1" applyAlignment="1" applyProtection="1"/>
    <xf numFmtId="0" fontId="36" fillId="0" borderId="66" xfId="0" applyFont="1" applyFill="1" applyBorder="1" applyAlignment="1">
      <alignment horizontal="center" vertical="center"/>
    </xf>
    <xf numFmtId="0" fontId="36" fillId="0" borderId="63" xfId="0" applyFont="1" applyFill="1" applyBorder="1" applyAlignment="1">
      <alignment horizontal="center" vertical="center" wrapText="1"/>
    </xf>
    <xf numFmtId="0" fontId="36" fillId="0" borderId="63" xfId="0" applyFont="1" applyFill="1" applyBorder="1" applyAlignment="1">
      <alignment horizontal="left" vertical="center" wrapText="1" shrinkToFit="1"/>
    </xf>
    <xf numFmtId="0" fontId="36" fillId="4" borderId="116" xfId="0" applyFont="1" applyFill="1" applyBorder="1" applyAlignment="1">
      <alignment horizontal="center" vertical="center" wrapText="1"/>
    </xf>
    <xf numFmtId="49" fontId="36" fillId="0" borderId="65" xfId="0" applyNumberFormat="1" applyFont="1" applyFill="1" applyBorder="1" applyAlignment="1">
      <alignment horizontal="center" vertical="center" shrinkToFit="1"/>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wrapText="1" shrinkToFit="1"/>
    </xf>
    <xf numFmtId="49" fontId="7" fillId="0" borderId="0" xfId="0" applyNumberFormat="1" applyFont="1" applyFill="1" applyBorder="1" applyAlignment="1">
      <alignment horizontal="center" vertical="center" shrinkToFit="1"/>
    </xf>
    <xf numFmtId="49" fontId="7" fillId="0" borderId="0" xfId="0" applyNumberFormat="1" applyFont="1" applyBorder="1" applyAlignment="1">
      <alignment horizontal="left" vertical="center" wrapText="1"/>
    </xf>
    <xf numFmtId="0" fontId="7" fillId="0" borderId="0" xfId="5" applyFont="1" applyBorder="1"/>
    <xf numFmtId="0" fontId="36" fillId="0" borderId="0" xfId="5" applyFont="1" applyFill="1" applyBorder="1" applyAlignment="1">
      <alignment horizontal="left"/>
    </xf>
    <xf numFmtId="0" fontId="7" fillId="0" borderId="0" xfId="5" applyFont="1" applyFill="1" applyBorder="1"/>
    <xf numFmtId="0" fontId="7" fillId="0" borderId="0" xfId="5" applyFont="1" applyBorder="1" applyAlignment="1"/>
    <xf numFmtId="0" fontId="36" fillId="0" borderId="0" xfId="5" applyFont="1" applyFill="1" applyBorder="1" applyAlignment="1">
      <alignment horizontal="left" vertical="center"/>
    </xf>
    <xf numFmtId="0" fontId="7" fillId="0" borderId="0" xfId="5" applyFont="1" applyFill="1" applyBorder="1" applyAlignment="1">
      <alignment horizontal="center" vertical="center"/>
    </xf>
    <xf numFmtId="49" fontId="7" fillId="0" borderId="0" xfId="5" applyNumberFormat="1" applyFont="1" applyFill="1" applyBorder="1" applyAlignment="1">
      <alignment horizontal="center" vertical="center"/>
    </xf>
    <xf numFmtId="0" fontId="36" fillId="0" borderId="0" xfId="5" applyFont="1" applyFill="1" applyBorder="1" applyAlignment="1">
      <alignment horizontal="left" vertical="top"/>
    </xf>
    <xf numFmtId="0" fontId="38" fillId="0" borderId="0" xfId="0" applyFont="1" applyBorder="1" applyAlignment="1">
      <alignment vertical="center"/>
    </xf>
    <xf numFmtId="49" fontId="7" fillId="0" borderId="0" xfId="0" applyNumberFormat="1" applyFont="1" applyBorder="1" applyAlignment="1">
      <alignment vertical="center"/>
    </xf>
    <xf numFmtId="0" fontId="7" fillId="0" borderId="0" xfId="5" applyFont="1" applyFill="1" applyBorder="1" applyAlignment="1">
      <alignment horizontal="left" vertical="top"/>
    </xf>
    <xf numFmtId="49" fontId="7" fillId="0" borderId="0" xfId="0" applyNumberFormat="1" applyFont="1" applyBorder="1" applyAlignment="1">
      <alignment vertical="center" wrapText="1"/>
    </xf>
    <xf numFmtId="0" fontId="36" fillId="0" borderId="66" xfId="0" applyFont="1" applyBorder="1" applyAlignment="1">
      <alignment horizontal="center" vertical="center"/>
    </xf>
    <xf numFmtId="0" fontId="36" fillId="0" borderId="63" xfId="0" applyFont="1" applyBorder="1" applyAlignment="1">
      <alignment vertical="center"/>
    </xf>
    <xf numFmtId="0" fontId="36" fillId="0" borderId="65" xfId="0" applyFont="1" applyBorder="1" applyAlignment="1">
      <alignment horizontal="center" vertical="center"/>
    </xf>
    <xf numFmtId="0" fontId="36" fillId="4" borderId="66" xfId="0" applyFont="1" applyFill="1" applyBorder="1" applyAlignment="1">
      <alignment horizontal="center" vertical="center"/>
    </xf>
    <xf numFmtId="0" fontId="36" fillId="4" borderId="63" xfId="0" applyFont="1" applyFill="1" applyBorder="1" applyAlignment="1">
      <alignment horizontal="center" vertical="center"/>
    </xf>
    <xf numFmtId="0" fontId="36" fillId="4" borderId="65" xfId="0" applyFont="1" applyFill="1" applyBorder="1" applyAlignment="1">
      <alignment horizontal="center" vertical="center"/>
    </xf>
    <xf numFmtId="0" fontId="35" fillId="0" borderId="0" xfId="0" applyFont="1" applyFill="1" applyBorder="1" applyAlignment="1">
      <alignment vertical="center"/>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7" fillId="0" borderId="0" xfId="0" applyFont="1" applyBorder="1" applyAlignment="1">
      <alignment vertical="center" wrapText="1"/>
    </xf>
    <xf numFmtId="0" fontId="36" fillId="0" borderId="0" xfId="0" applyFont="1" applyFill="1" applyBorder="1" applyAlignment="1">
      <alignment vertical="center"/>
    </xf>
    <xf numFmtId="0" fontId="36" fillId="0" borderId="0" xfId="0" applyFont="1" applyFill="1" applyBorder="1" applyAlignment="1">
      <alignment horizontal="center" vertical="center" wrapText="1"/>
    </xf>
    <xf numFmtId="0" fontId="36" fillId="0" borderId="0" xfId="0" applyFont="1" applyFill="1" applyBorder="1" applyAlignment="1" applyProtection="1">
      <alignment horizontal="left" vertical="center" wrapText="1"/>
      <protection locked="0"/>
    </xf>
    <xf numFmtId="0" fontId="7" fillId="0" borderId="0" xfId="0" applyFont="1" applyFill="1"/>
    <xf numFmtId="0" fontId="7" fillId="0" borderId="0" xfId="0" applyFont="1" applyFill="1" applyBorder="1" applyAlignment="1">
      <alignment horizontal="left" vertical="center" wrapText="1"/>
    </xf>
    <xf numFmtId="49" fontId="35" fillId="0" borderId="0" xfId="0" applyNumberFormat="1" applyFont="1" applyFill="1" applyAlignment="1">
      <alignment horizontal="right"/>
    </xf>
    <xf numFmtId="0" fontId="35" fillId="0" borderId="0" xfId="0" applyFont="1" applyFill="1"/>
    <xf numFmtId="49" fontId="7" fillId="0" borderId="0" xfId="0" applyNumberFormat="1" applyFont="1" applyFill="1" applyBorder="1" applyAlignment="1">
      <alignment vertical="center" shrinkToFit="1"/>
    </xf>
    <xf numFmtId="0" fontId="39" fillId="0" borderId="31" xfId="0" applyFont="1" applyFill="1" applyBorder="1" applyAlignment="1">
      <alignment horizontal="center" vertical="center"/>
    </xf>
    <xf numFmtId="0" fontId="39" fillId="0" borderId="35"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21"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15" xfId="0" applyFont="1" applyFill="1" applyBorder="1" applyAlignment="1">
      <alignment horizontal="center" vertical="center"/>
    </xf>
    <xf numFmtId="49" fontId="40" fillId="0" borderId="0" xfId="0" applyNumberFormat="1" applyFont="1" applyFill="1" applyAlignment="1">
      <alignment horizontal="right"/>
    </xf>
    <xf numFmtId="0" fontId="40" fillId="0" borderId="0" xfId="0" applyFont="1" applyFill="1"/>
    <xf numFmtId="0" fontId="11" fillId="0" borderId="0" xfId="0" applyFont="1" applyFill="1"/>
    <xf numFmtId="0" fontId="7" fillId="0" borderId="0" xfId="0" applyFont="1" applyFill="1" applyBorder="1"/>
    <xf numFmtId="49" fontId="7" fillId="0" borderId="41" xfId="0" applyNumberFormat="1" applyFont="1" applyFill="1" applyBorder="1" applyAlignment="1">
      <alignment vertical="center"/>
    </xf>
    <xf numFmtId="0" fontId="36" fillId="0" borderId="63" xfId="0" applyFont="1" applyFill="1" applyBorder="1" applyAlignment="1" applyProtection="1">
      <alignment horizontal="left" vertical="center" wrapText="1"/>
      <protection locked="0"/>
    </xf>
    <xf numFmtId="49" fontId="36" fillId="0" borderId="64" xfId="0" applyNumberFormat="1" applyFont="1" applyFill="1" applyBorder="1" applyAlignment="1">
      <alignment horizontal="center" vertical="center" wrapText="1"/>
    </xf>
    <xf numFmtId="49" fontId="36" fillId="0" borderId="63" xfId="0" applyNumberFormat="1" applyFont="1" applyFill="1" applyBorder="1" applyAlignment="1">
      <alignment horizontal="center" vertical="center" wrapText="1"/>
    </xf>
    <xf numFmtId="49" fontId="36" fillId="0" borderId="65" xfId="0" applyNumberFormat="1" applyFont="1" applyFill="1" applyBorder="1" applyAlignment="1">
      <alignment horizontal="center" vertical="center" wrapText="1"/>
    </xf>
    <xf numFmtId="49" fontId="7" fillId="0" borderId="0" xfId="0" applyNumberFormat="1" applyFont="1" applyFill="1" applyBorder="1" applyAlignment="1">
      <alignment horizontal="left" vertical="center" wrapText="1"/>
    </xf>
    <xf numFmtId="0" fontId="39" fillId="0" borderId="28" xfId="0" applyFont="1" applyFill="1" applyBorder="1" applyAlignment="1">
      <alignment horizontal="center" vertical="center"/>
    </xf>
    <xf numFmtId="0" fontId="39" fillId="0" borderId="3" xfId="0" applyFont="1" applyFill="1" applyBorder="1" applyAlignment="1">
      <alignment horizontal="center" vertical="center"/>
    </xf>
    <xf numFmtId="49" fontId="7" fillId="0" borderId="0" xfId="0" applyNumberFormat="1" applyFont="1" applyFill="1" applyAlignment="1">
      <alignment horizontal="center" vertical="center"/>
    </xf>
    <xf numFmtId="0" fontId="7" fillId="0" borderId="0" xfId="0" applyFont="1" applyFill="1" applyBorder="1" applyAlignment="1">
      <alignment horizontal="center" vertical="center" wrapText="1"/>
    </xf>
    <xf numFmtId="0" fontId="12" fillId="0" borderId="11" xfId="0" applyNumberFormat="1"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protection locked="0"/>
    </xf>
    <xf numFmtId="0" fontId="12" fillId="0" borderId="21"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center" vertical="center"/>
      <protection locked="0"/>
    </xf>
    <xf numFmtId="0" fontId="0"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wrapText="1"/>
      <protection locked="0"/>
    </xf>
    <xf numFmtId="0" fontId="12" fillId="0" borderId="35" xfId="21" applyFont="1" applyFill="1" applyBorder="1" applyAlignment="1">
      <alignment horizontal="center" vertical="center" wrapText="1"/>
    </xf>
    <xf numFmtId="0" fontId="12" fillId="0" borderId="107" xfId="21" applyFont="1" applyFill="1" applyBorder="1" applyAlignment="1">
      <alignment horizontal="center" vertical="center" wrapText="1"/>
    </xf>
    <xf numFmtId="0" fontId="11" fillId="0" borderId="16" xfId="0" applyFont="1" applyBorder="1" applyAlignment="1">
      <alignment horizontal="center" vertical="center" wrapText="1"/>
    </xf>
    <xf numFmtId="49" fontId="11" fillId="0" borderId="47" xfId="0" applyNumberFormat="1" applyFont="1" applyBorder="1" applyAlignment="1">
      <alignment horizontal="center" vertical="center"/>
    </xf>
    <xf numFmtId="49" fontId="11" fillId="0" borderId="2" xfId="0" applyNumberFormat="1" applyFont="1" applyBorder="1" applyAlignment="1">
      <alignment horizontal="center" vertical="center"/>
    </xf>
    <xf numFmtId="0" fontId="7" fillId="0" borderId="0" xfId="0" applyFont="1" applyFill="1" applyBorder="1" applyAlignment="1">
      <alignment horizontal="center" vertical="center" wrapText="1"/>
    </xf>
    <xf numFmtId="49" fontId="7" fillId="0" borderId="0" xfId="0" applyNumberFormat="1" applyFont="1" applyAlignment="1">
      <alignment horizontal="center" vertical="center"/>
    </xf>
    <xf numFmtId="49" fontId="14" fillId="0" borderId="37" xfId="1" quotePrefix="1" applyNumberFormat="1" applyFont="1" applyFill="1" applyBorder="1" applyAlignment="1" applyProtection="1">
      <alignment horizontal="center" vertical="center"/>
    </xf>
    <xf numFmtId="49" fontId="11" fillId="0" borderId="38" xfId="0" applyNumberFormat="1" applyFont="1" applyBorder="1" applyAlignment="1">
      <alignment horizontal="left" vertical="top" wrapText="1"/>
    </xf>
    <xf numFmtId="49" fontId="11" fillId="0" borderId="65" xfId="0" applyNumberFormat="1" applyFont="1" applyBorder="1" applyAlignment="1">
      <alignment horizontal="center" vertical="center"/>
    </xf>
    <xf numFmtId="49" fontId="11" fillId="0" borderId="63" xfId="0" applyNumberFormat="1" applyFont="1" applyBorder="1" applyAlignment="1">
      <alignment horizontal="center" vertical="center"/>
    </xf>
    <xf numFmtId="49" fontId="11" fillId="0" borderId="64" xfId="0" applyNumberFormat="1" applyFont="1" applyBorder="1" applyAlignment="1">
      <alignment horizontal="center" vertical="center"/>
    </xf>
    <xf numFmtId="176" fontId="18" fillId="0" borderId="63" xfId="0" applyNumberFormat="1" applyFont="1" applyBorder="1" applyAlignment="1">
      <alignment horizontal="center" vertical="center"/>
    </xf>
    <xf numFmtId="177" fontId="17" fillId="0" borderId="64" xfId="0" applyNumberFormat="1" applyFont="1" applyBorder="1" applyAlignment="1">
      <alignment horizontal="center" vertical="center"/>
    </xf>
    <xf numFmtId="179" fontId="16" fillId="0" borderId="66" xfId="0" applyNumberFormat="1" applyFont="1" applyBorder="1" applyAlignment="1">
      <alignment horizontal="right" vertical="center"/>
    </xf>
    <xf numFmtId="179" fontId="16" fillId="0" borderId="118" xfId="0" applyNumberFormat="1" applyFont="1" applyBorder="1" applyAlignment="1">
      <alignment horizontal="right" vertical="center"/>
    </xf>
    <xf numFmtId="49" fontId="11" fillId="0" borderId="65" xfId="0" applyNumberFormat="1" applyFont="1" applyBorder="1" applyAlignment="1">
      <alignment horizontal="center" vertical="center" shrinkToFit="1"/>
    </xf>
    <xf numFmtId="178" fontId="15" fillId="0" borderId="63" xfId="0" applyNumberFormat="1" applyFont="1" applyBorder="1" applyAlignment="1">
      <alignment horizontal="center" vertical="center"/>
    </xf>
    <xf numFmtId="0" fontId="11" fillId="0" borderId="119" xfId="0" applyFont="1" applyBorder="1" applyAlignment="1">
      <alignment horizontal="left" vertical="top" wrapText="1"/>
    </xf>
    <xf numFmtId="0" fontId="11" fillId="0" borderId="63" xfId="0" applyFont="1" applyBorder="1" applyAlignment="1">
      <alignment horizontal="center" vertical="center" wrapText="1"/>
    </xf>
    <xf numFmtId="0" fontId="11" fillId="0" borderId="66" xfId="0" applyFont="1" applyBorder="1" applyAlignment="1">
      <alignment horizontal="center" vertical="center"/>
    </xf>
    <xf numFmtId="49" fontId="14" fillId="0" borderId="120" xfId="1" quotePrefix="1" applyNumberFormat="1" applyFont="1" applyFill="1" applyBorder="1" applyAlignment="1" applyProtection="1">
      <alignment horizontal="center" vertical="center"/>
    </xf>
    <xf numFmtId="49" fontId="14" fillId="0" borderId="42" xfId="1" quotePrefix="1" applyNumberFormat="1" applyFont="1" applyFill="1" applyBorder="1" applyAlignment="1" applyProtection="1">
      <alignment horizontal="center" vertical="center"/>
    </xf>
    <xf numFmtId="49" fontId="11" fillId="0" borderId="109" xfId="0" applyNumberFormat="1" applyFont="1" applyBorder="1" applyAlignment="1">
      <alignment horizontal="left" vertical="top" wrapText="1"/>
    </xf>
    <xf numFmtId="49" fontId="11" fillId="0" borderId="52" xfId="0" applyNumberFormat="1" applyFont="1" applyBorder="1" applyAlignment="1">
      <alignment horizontal="center" vertical="center"/>
    </xf>
    <xf numFmtId="49" fontId="11" fillId="0" borderId="54" xfId="0" applyNumberFormat="1" applyFont="1" applyBorder="1" applyAlignment="1">
      <alignment horizontal="center" vertical="center"/>
    </xf>
    <xf numFmtId="176" fontId="18" fillId="0" borderId="47" xfId="0" applyNumberFormat="1" applyFont="1" applyBorder="1" applyAlignment="1">
      <alignment horizontal="center" vertical="center"/>
    </xf>
    <xf numFmtId="177" fontId="17" fillId="0" borderId="54" xfId="0" applyNumberFormat="1" applyFont="1" applyBorder="1" applyAlignment="1">
      <alignment horizontal="center" vertical="center"/>
    </xf>
    <xf numFmtId="179" fontId="16" fillId="0" borderId="43" xfId="0" applyNumberFormat="1" applyFont="1" applyBorder="1" applyAlignment="1">
      <alignment horizontal="right" vertical="center"/>
    </xf>
    <xf numFmtId="179" fontId="16" fillId="0" borderId="121" xfId="0" applyNumberFormat="1" applyFont="1" applyBorder="1" applyAlignment="1">
      <alignment horizontal="right" vertical="center"/>
    </xf>
    <xf numFmtId="49" fontId="11" fillId="0" borderId="52" xfId="0" applyNumberFormat="1" applyFont="1" applyBorder="1" applyAlignment="1">
      <alignment horizontal="center" vertical="center" shrinkToFit="1"/>
    </xf>
    <xf numFmtId="178" fontId="15" fillId="0" borderId="47" xfId="0" applyNumberFormat="1" applyFont="1" applyBorder="1" applyAlignment="1">
      <alignment horizontal="center" vertical="center"/>
    </xf>
    <xf numFmtId="0" fontId="11" fillId="0" borderId="48" xfId="0" applyFont="1" applyBorder="1" applyAlignment="1">
      <alignment horizontal="left" vertical="top" wrapText="1"/>
    </xf>
    <xf numFmtId="0" fontId="11" fillId="0" borderId="47" xfId="0" applyFont="1" applyBorder="1" applyAlignment="1">
      <alignment horizontal="center" vertical="center" wrapText="1"/>
    </xf>
    <xf numFmtId="0" fontId="11" fillId="0" borderId="54" xfId="0" applyFont="1" applyBorder="1" applyAlignment="1">
      <alignment horizontal="center" vertical="center"/>
    </xf>
    <xf numFmtId="49" fontId="11" fillId="0" borderId="59" xfId="0" applyNumberFormat="1" applyFont="1" applyBorder="1" applyAlignment="1">
      <alignment horizontal="left" vertical="top" wrapText="1"/>
    </xf>
    <xf numFmtId="49" fontId="11" fillId="0" borderId="14" xfId="0" applyNumberFormat="1" applyFont="1" applyBorder="1" applyAlignment="1">
      <alignment horizontal="center" vertical="center"/>
    </xf>
    <xf numFmtId="49" fontId="11" fillId="0" borderId="22" xfId="0" applyNumberFormat="1" applyFont="1" applyBorder="1" applyAlignment="1">
      <alignment horizontal="center" vertical="center"/>
    </xf>
    <xf numFmtId="176" fontId="18" fillId="0" borderId="2" xfId="0" applyNumberFormat="1" applyFont="1" applyBorder="1" applyAlignment="1">
      <alignment horizontal="center" vertical="center"/>
    </xf>
    <xf numFmtId="177" fontId="17" fillId="0" borderId="22" xfId="0" applyNumberFormat="1" applyFont="1" applyBorder="1" applyAlignment="1">
      <alignment horizontal="center" vertical="center"/>
    </xf>
    <xf numFmtId="179" fontId="16" fillId="0" borderId="11" xfId="0" applyNumberFormat="1" applyFont="1" applyBorder="1" applyAlignment="1">
      <alignment horizontal="right" vertical="center"/>
    </xf>
    <xf numFmtId="179" fontId="16" fillId="0" borderId="40" xfId="0" applyNumberFormat="1" applyFont="1" applyBorder="1" applyAlignment="1">
      <alignment horizontal="right" vertical="center"/>
    </xf>
    <xf numFmtId="49" fontId="11" fillId="0" borderId="14" xfId="0" applyNumberFormat="1" applyFont="1" applyBorder="1" applyAlignment="1">
      <alignment horizontal="center" vertical="center" shrinkToFit="1"/>
    </xf>
    <xf numFmtId="178" fontId="15" fillId="0" borderId="2" xfId="0" applyNumberFormat="1" applyFont="1" applyBorder="1" applyAlignment="1">
      <alignment horizontal="center" vertical="center"/>
    </xf>
    <xf numFmtId="0" fontId="11" fillId="0" borderId="21" xfId="0" applyFont="1" applyBorder="1" applyAlignment="1">
      <alignment horizontal="left" vertical="top" wrapText="1"/>
    </xf>
    <xf numFmtId="0" fontId="11" fillId="0" borderId="2" xfId="0" applyFont="1" applyBorder="1" applyAlignment="1">
      <alignment horizontal="center" vertical="center" wrapText="1"/>
    </xf>
    <xf numFmtId="0" fontId="11" fillId="0" borderId="22" xfId="0" applyFont="1" applyBorder="1" applyAlignment="1">
      <alignment horizontal="center" vertical="center"/>
    </xf>
    <xf numFmtId="49" fontId="11" fillId="0" borderId="27" xfId="0" applyNumberFormat="1" applyFont="1" applyBorder="1" applyAlignment="1">
      <alignment horizontal="center" vertical="center"/>
    </xf>
    <xf numFmtId="49" fontId="11" fillId="0" borderId="26" xfId="0" applyNumberFormat="1" applyFont="1" applyBorder="1" applyAlignment="1">
      <alignment horizontal="center" vertical="center"/>
    </xf>
    <xf numFmtId="49" fontId="11" fillId="0" borderId="39" xfId="0" applyNumberFormat="1" applyFont="1" applyBorder="1" applyAlignment="1">
      <alignment horizontal="center" vertical="center"/>
    </xf>
    <xf numFmtId="176" fontId="18" fillId="0" borderId="26" xfId="0" applyNumberFormat="1" applyFont="1" applyBorder="1" applyAlignment="1">
      <alignment horizontal="center" vertical="center"/>
    </xf>
    <xf numFmtId="177" fontId="17" fillId="0" borderId="39" xfId="0" applyNumberFormat="1" applyFont="1" applyBorder="1" applyAlignment="1">
      <alignment horizontal="center" vertical="center"/>
    </xf>
    <xf numFmtId="179" fontId="16" fillId="0" borderId="55" xfId="0" applyNumberFormat="1" applyFont="1" applyBorder="1" applyAlignment="1">
      <alignment horizontal="right" vertical="center"/>
    </xf>
    <xf numFmtId="179" fontId="16" fillId="0" borderId="25" xfId="0" applyNumberFormat="1" applyFont="1" applyBorder="1" applyAlignment="1">
      <alignment horizontal="right" vertical="center"/>
    </xf>
    <xf numFmtId="49" fontId="11" fillId="0" borderId="27" xfId="0" applyNumberFormat="1" applyFont="1" applyBorder="1" applyAlignment="1">
      <alignment horizontal="center" vertical="center" shrinkToFit="1"/>
    </xf>
    <xf numFmtId="178" fontId="15" fillId="0" borderId="26" xfId="0" applyNumberFormat="1" applyFont="1" applyBorder="1" applyAlignment="1">
      <alignment horizontal="center" vertical="center"/>
    </xf>
    <xf numFmtId="0" fontId="11" fillId="0" borderId="56" xfId="0" applyFont="1" applyBorder="1" applyAlignment="1">
      <alignment horizontal="left" vertical="top" wrapText="1"/>
    </xf>
    <xf numFmtId="0" fontId="11" fillId="0" borderId="26" xfId="0" applyFont="1" applyBorder="1" applyAlignment="1">
      <alignment horizontal="center" vertical="center" wrapText="1"/>
    </xf>
    <xf numFmtId="0" fontId="11" fillId="0" borderId="55" xfId="0" applyFont="1" applyBorder="1" applyAlignment="1">
      <alignment horizontal="center" vertical="center"/>
    </xf>
    <xf numFmtId="49" fontId="11" fillId="0" borderId="32" xfId="0" applyNumberFormat="1" applyFont="1" applyBorder="1" applyAlignment="1">
      <alignment horizontal="left" vertical="top" wrapText="1"/>
    </xf>
    <xf numFmtId="49" fontId="11" fillId="0" borderId="13" xfId="0" applyNumberFormat="1" applyFont="1" applyBorder="1" applyAlignment="1">
      <alignment horizontal="center" vertical="center"/>
    </xf>
    <xf numFmtId="49" fontId="11" fillId="0" borderId="16" xfId="0" applyNumberFormat="1" applyFont="1" applyBorder="1" applyAlignment="1">
      <alignment horizontal="center" vertical="center"/>
    </xf>
    <xf numFmtId="49" fontId="11" fillId="0" borderId="122" xfId="0" applyNumberFormat="1" applyFont="1" applyBorder="1" applyAlignment="1">
      <alignment horizontal="center" vertical="center"/>
    </xf>
    <xf numFmtId="176" fontId="18" fillId="0" borderId="16" xfId="0" applyNumberFormat="1" applyFont="1" applyBorder="1" applyAlignment="1">
      <alignment horizontal="center" vertical="center"/>
    </xf>
    <xf numFmtId="177" fontId="17" fillId="0" borderId="122" xfId="0" applyNumberFormat="1" applyFont="1" applyBorder="1" applyAlignment="1">
      <alignment horizontal="center" vertical="center"/>
    </xf>
    <xf numFmtId="179" fontId="16" fillId="0" borderId="18" xfId="0" applyNumberFormat="1" applyFont="1" applyBorder="1" applyAlignment="1">
      <alignment horizontal="right" vertical="center"/>
    </xf>
    <xf numFmtId="179" fontId="16" fillId="0" borderId="17" xfId="0" applyNumberFormat="1" applyFont="1" applyBorder="1" applyAlignment="1">
      <alignment horizontal="right" vertical="center"/>
    </xf>
    <xf numFmtId="49" fontId="11" fillId="0" borderId="13" xfId="0" applyNumberFormat="1" applyFont="1" applyBorder="1" applyAlignment="1">
      <alignment horizontal="center" vertical="center" shrinkToFit="1"/>
    </xf>
    <xf numFmtId="178" fontId="15" fillId="0" borderId="16" xfId="0" applyNumberFormat="1" applyFont="1" applyBorder="1" applyAlignment="1">
      <alignment horizontal="center" vertical="center"/>
    </xf>
    <xf numFmtId="0" fontId="11" fillId="0" borderId="20" xfId="0" applyFont="1" applyBorder="1" applyAlignment="1">
      <alignment horizontal="left" vertical="top" wrapText="1"/>
    </xf>
    <xf numFmtId="0" fontId="11" fillId="0" borderId="18" xfId="0" applyFont="1" applyBorder="1" applyAlignment="1">
      <alignment horizontal="center" vertical="center"/>
    </xf>
    <xf numFmtId="49" fontId="11" fillId="0" borderId="37" xfId="0" applyNumberFormat="1" applyFont="1" applyBorder="1" applyAlignment="1">
      <alignment horizontal="left" vertical="top" wrapText="1"/>
    </xf>
    <xf numFmtId="49" fontId="11" fillId="0" borderId="31" xfId="0" applyNumberFormat="1" applyFont="1" applyBorder="1" applyAlignment="1">
      <alignment horizontal="center" vertical="center"/>
    </xf>
    <xf numFmtId="179" fontId="16" fillId="0" borderId="36" xfId="0" applyNumberFormat="1" applyFont="1" applyBorder="1" applyAlignment="1">
      <alignment horizontal="right" vertical="center"/>
    </xf>
    <xf numFmtId="49" fontId="11" fillId="0" borderId="31" xfId="0" applyNumberFormat="1" applyFont="1" applyBorder="1" applyAlignment="1">
      <alignment horizontal="center" vertical="center" shrinkToFit="1"/>
    </xf>
    <xf numFmtId="178" fontId="15" fillId="0" borderId="28" xfId="0" applyNumberFormat="1" applyFont="1" applyBorder="1" applyAlignment="1">
      <alignment horizontal="center" vertical="center"/>
    </xf>
    <xf numFmtId="0" fontId="11" fillId="0" borderId="35" xfId="0" applyFont="1" applyBorder="1" applyAlignment="1">
      <alignment horizontal="left" vertical="top" wrapText="1"/>
    </xf>
    <xf numFmtId="0" fontId="11" fillId="0" borderId="28" xfId="0" applyFont="1" applyBorder="1" applyAlignment="1">
      <alignment horizontal="center" vertical="center" wrapText="1"/>
    </xf>
    <xf numFmtId="0" fontId="0" fillId="0" borderId="0" xfId="0" applyFont="1"/>
    <xf numFmtId="49" fontId="11" fillId="0" borderId="51" xfId="0" applyNumberFormat="1" applyFont="1" applyBorder="1" applyAlignment="1">
      <alignment horizontal="center" vertical="center"/>
    </xf>
    <xf numFmtId="49" fontId="11" fillId="0" borderId="46" xfId="0" applyNumberFormat="1" applyFont="1" applyBorder="1" applyAlignment="1">
      <alignment horizontal="center" vertical="center"/>
    </xf>
    <xf numFmtId="49" fontId="11" fillId="0" borderId="57" xfId="0" applyNumberFormat="1" applyFont="1" applyBorder="1" applyAlignment="1">
      <alignment horizontal="center" vertical="center"/>
    </xf>
    <xf numFmtId="176" fontId="18" fillId="0" borderId="46" xfId="0" applyNumberFormat="1" applyFont="1" applyBorder="1" applyAlignment="1">
      <alignment horizontal="center" vertical="center"/>
    </xf>
    <xf numFmtId="177" fontId="17" fillId="0" borderId="57" xfId="0" applyNumberFormat="1" applyFont="1" applyBorder="1" applyAlignment="1">
      <alignment horizontal="center" vertical="center"/>
    </xf>
    <xf numFmtId="179" fontId="16" fillId="0" borderId="44" xfId="0" applyNumberFormat="1" applyFont="1" applyBorder="1" applyAlignment="1">
      <alignment horizontal="right" vertical="center"/>
    </xf>
    <xf numFmtId="179" fontId="16" fillId="0" borderId="124" xfId="0" applyNumberFormat="1" applyFont="1" applyBorder="1" applyAlignment="1">
      <alignment horizontal="right" vertical="center"/>
    </xf>
    <xf numFmtId="49" fontId="11" fillId="0" borderId="51" xfId="0" applyNumberFormat="1" applyFont="1" applyBorder="1" applyAlignment="1">
      <alignment horizontal="center" vertical="center" shrinkToFit="1"/>
    </xf>
    <xf numFmtId="178" fontId="15" fillId="0" borderId="46" xfId="0" applyNumberFormat="1" applyFont="1" applyBorder="1" applyAlignment="1">
      <alignment horizontal="center" vertical="center"/>
    </xf>
    <xf numFmtId="0" fontId="11" fillId="0" borderId="49" xfId="0" applyFont="1" applyBorder="1" applyAlignment="1">
      <alignment horizontal="left" vertical="top" wrapText="1"/>
    </xf>
    <xf numFmtId="0" fontId="11" fillId="0" borderId="46" xfId="0" applyFont="1" applyBorder="1" applyAlignment="1">
      <alignment horizontal="center" vertical="center" wrapText="1"/>
    </xf>
    <xf numFmtId="0" fontId="11" fillId="0" borderId="57" xfId="0" applyFont="1" applyBorder="1" applyAlignment="1">
      <alignment horizontal="center" vertical="center"/>
    </xf>
    <xf numFmtId="49" fontId="14" fillId="0" borderId="124" xfId="1" quotePrefix="1" applyNumberFormat="1" applyFont="1" applyFill="1" applyBorder="1" applyAlignment="1" applyProtection="1">
      <alignment horizontal="center" vertical="center"/>
    </xf>
    <xf numFmtId="0" fontId="0" fillId="0" borderId="0" xfId="11" applyFont="1">
      <alignment vertical="center"/>
    </xf>
    <xf numFmtId="0" fontId="0" fillId="0" borderId="0" xfId="11" applyFont="1" applyBorder="1">
      <alignment vertical="center"/>
    </xf>
    <xf numFmtId="0" fontId="0" fillId="0" borderId="0" xfId="11" applyFont="1" applyAlignment="1">
      <alignment horizontal="left" vertical="center"/>
    </xf>
    <xf numFmtId="0" fontId="0" fillId="0" borderId="0" xfId="11" applyFont="1" applyBorder="1" applyAlignment="1">
      <alignment horizontal="left" vertical="center"/>
    </xf>
    <xf numFmtId="0" fontId="43" fillId="0" borderId="0" xfId="11" applyFont="1" applyFill="1" applyBorder="1" applyAlignment="1">
      <alignment horizontal="left" vertical="center"/>
    </xf>
    <xf numFmtId="0" fontId="43" fillId="0" borderId="0" xfId="11" applyFont="1" applyBorder="1" applyAlignment="1">
      <alignment horizontal="left" vertical="center"/>
    </xf>
    <xf numFmtId="0" fontId="12" fillId="0" borderId="58" xfId="11" applyFont="1" applyBorder="1">
      <alignment vertical="center"/>
    </xf>
    <xf numFmtId="0" fontId="12" fillId="0" borderId="58" xfId="11" applyFont="1" applyBorder="1" applyAlignment="1">
      <alignment horizontal="left" vertical="center"/>
    </xf>
    <xf numFmtId="0" fontId="12" fillId="0" borderId="22" xfId="11" applyFont="1" applyBorder="1" applyAlignment="1">
      <alignment horizontal="left" vertical="center"/>
    </xf>
    <xf numFmtId="0" fontId="12" fillId="0" borderId="84" xfId="11" applyFont="1" applyBorder="1" applyAlignment="1">
      <alignment horizontal="left" vertical="center"/>
    </xf>
    <xf numFmtId="0" fontId="12" fillId="0" borderId="76" xfId="11" applyFont="1" applyBorder="1" applyAlignment="1">
      <alignment horizontal="left" vertical="center"/>
    </xf>
    <xf numFmtId="0" fontId="12" fillId="0" borderId="0" xfId="11" applyFont="1" applyBorder="1" applyAlignment="1">
      <alignment horizontal="left" vertical="center"/>
    </xf>
    <xf numFmtId="0" fontId="12" fillId="0" borderId="54" xfId="11" applyFont="1" applyBorder="1" applyAlignment="1">
      <alignment horizontal="left" vertical="center"/>
    </xf>
    <xf numFmtId="0" fontId="12" fillId="0" borderId="48" xfId="11" applyFont="1" applyBorder="1" applyAlignment="1">
      <alignment horizontal="left" vertical="center"/>
    </xf>
    <xf numFmtId="0" fontId="12" fillId="0" borderId="84" xfId="11" applyFont="1" applyFill="1" applyBorder="1">
      <alignment vertical="center"/>
    </xf>
    <xf numFmtId="0" fontId="12" fillId="0" borderId="0" xfId="11" applyFont="1" applyFill="1" applyBorder="1">
      <alignment vertical="center"/>
    </xf>
    <xf numFmtId="0" fontId="12" fillId="0" borderId="48" xfId="11" applyFont="1" applyBorder="1">
      <alignment vertical="center"/>
    </xf>
    <xf numFmtId="0" fontId="43" fillId="0" borderId="0" xfId="11" applyFont="1" applyBorder="1">
      <alignment vertical="center"/>
    </xf>
    <xf numFmtId="0" fontId="12" fillId="0" borderId="0" xfId="11" applyFont="1">
      <alignment vertical="center"/>
    </xf>
    <xf numFmtId="0" fontId="12" fillId="0" borderId="0" xfId="11" applyFont="1" applyFill="1">
      <alignment vertical="center"/>
    </xf>
    <xf numFmtId="0" fontId="12" fillId="0" borderId="0" xfId="11" applyFont="1" applyBorder="1">
      <alignment vertical="center"/>
    </xf>
    <xf numFmtId="0" fontId="12" fillId="0" borderId="0" xfId="11" applyFont="1" applyBorder="1" applyAlignment="1">
      <alignment vertical="center"/>
    </xf>
    <xf numFmtId="0" fontId="12" fillId="0" borderId="0" xfId="11" applyFont="1" applyBorder="1" applyAlignment="1">
      <alignment horizontal="center" vertical="center"/>
    </xf>
    <xf numFmtId="0" fontId="12" fillId="0" borderId="0" xfId="11" applyFont="1" applyBorder="1" applyAlignment="1">
      <alignment vertical="center" wrapText="1"/>
    </xf>
    <xf numFmtId="0" fontId="0" fillId="0" borderId="0" xfId="11" applyFont="1" applyFill="1">
      <alignment vertical="center"/>
    </xf>
    <xf numFmtId="0" fontId="12" fillId="2" borderId="34" xfId="11" applyFont="1" applyFill="1" applyBorder="1" applyAlignment="1">
      <alignment vertical="center"/>
    </xf>
    <xf numFmtId="0" fontId="12" fillId="2" borderId="23" xfId="11" applyFont="1" applyFill="1" applyBorder="1" applyAlignment="1">
      <alignment vertical="center"/>
    </xf>
    <xf numFmtId="0" fontId="44" fillId="2" borderId="23" xfId="11" applyFont="1" applyFill="1" applyBorder="1" applyAlignment="1">
      <alignment vertical="center"/>
    </xf>
    <xf numFmtId="0" fontId="44" fillId="2" borderId="49" xfId="11" applyFont="1" applyFill="1" applyBorder="1" applyAlignment="1">
      <alignment vertical="center"/>
    </xf>
    <xf numFmtId="0" fontId="12" fillId="2" borderId="23" xfId="11" applyFont="1" applyFill="1" applyBorder="1">
      <alignment vertical="center"/>
    </xf>
    <xf numFmtId="0" fontId="44" fillId="2" borderId="45" xfId="11" applyFont="1" applyFill="1" applyBorder="1" applyAlignment="1">
      <alignment vertical="center"/>
    </xf>
    <xf numFmtId="0" fontId="12" fillId="2" borderId="59" xfId="11" applyFont="1" applyFill="1" applyBorder="1" applyAlignment="1">
      <alignment vertical="center"/>
    </xf>
    <xf numFmtId="0" fontId="12" fillId="2" borderId="84" xfId="11" applyFont="1" applyFill="1" applyBorder="1" applyAlignment="1">
      <alignment vertical="center"/>
    </xf>
    <xf numFmtId="0" fontId="12" fillId="2" borderId="117" xfId="11" applyFont="1" applyFill="1" applyBorder="1" applyAlignment="1">
      <alignment vertical="center"/>
    </xf>
    <xf numFmtId="0" fontId="12" fillId="2" borderId="32" xfId="11" applyFont="1" applyFill="1" applyBorder="1" applyAlignment="1">
      <alignment vertical="center"/>
    </xf>
    <xf numFmtId="0" fontId="12" fillId="2" borderId="24" xfId="11" applyFont="1" applyFill="1" applyBorder="1" applyAlignment="1">
      <alignment vertical="center"/>
    </xf>
    <xf numFmtId="0" fontId="12" fillId="2" borderId="53" xfId="11" applyFont="1" applyFill="1" applyBorder="1" applyAlignment="1">
      <alignment vertical="center"/>
    </xf>
    <xf numFmtId="0" fontId="12" fillId="0" borderId="0" xfId="11" applyFont="1" applyFill="1" applyBorder="1" applyAlignment="1">
      <alignment vertical="center"/>
    </xf>
    <xf numFmtId="0" fontId="43" fillId="0" borderId="0" xfId="11" applyFont="1" applyFill="1" applyBorder="1" applyAlignment="1">
      <alignment vertical="center"/>
    </xf>
    <xf numFmtId="0" fontId="12" fillId="0" borderId="62" xfId="11" applyFont="1" applyFill="1" applyBorder="1" applyAlignment="1">
      <alignment vertical="center"/>
    </xf>
    <xf numFmtId="0" fontId="12" fillId="0" borderId="61" xfId="11" applyFont="1" applyFill="1" applyBorder="1" applyAlignment="1">
      <alignment vertical="center"/>
    </xf>
    <xf numFmtId="0" fontId="12" fillId="0" borderId="60" xfId="11" applyFont="1" applyFill="1" applyBorder="1" applyAlignment="1">
      <alignment vertical="center"/>
    </xf>
    <xf numFmtId="0" fontId="12" fillId="0" borderId="108" xfId="11" applyFont="1" applyFill="1" applyBorder="1" applyAlignment="1">
      <alignment vertical="center"/>
    </xf>
    <xf numFmtId="0" fontId="12" fillId="0" borderId="125" xfId="11" applyFont="1" applyFill="1" applyBorder="1" applyAlignment="1">
      <alignment vertical="center"/>
    </xf>
    <xf numFmtId="0" fontId="12" fillId="0" borderId="120" xfId="11" applyFont="1" applyFill="1" applyBorder="1" applyAlignment="1">
      <alignment vertical="center"/>
    </xf>
    <xf numFmtId="0" fontId="12" fillId="0" borderId="37" xfId="11" applyFont="1" applyFill="1" applyBorder="1" applyAlignment="1">
      <alignment vertical="center"/>
    </xf>
    <xf numFmtId="0" fontId="12" fillId="0" borderId="6" xfId="11" applyFont="1" applyFill="1" applyBorder="1" applyAlignment="1">
      <alignment vertical="center"/>
    </xf>
    <xf numFmtId="0" fontId="12" fillId="0" borderId="42" xfId="11" applyFont="1" applyFill="1" applyBorder="1" applyAlignment="1">
      <alignment vertical="center"/>
    </xf>
    <xf numFmtId="0" fontId="12" fillId="0" borderId="59" xfId="11" applyFont="1" applyFill="1" applyBorder="1" applyAlignment="1">
      <alignment vertical="center"/>
    </xf>
    <xf numFmtId="0" fontId="12" fillId="0" borderId="84" xfId="11" applyFont="1" applyFill="1" applyBorder="1" applyAlignment="1">
      <alignment vertical="center"/>
    </xf>
    <xf numFmtId="0" fontId="12" fillId="0" borderId="126" xfId="11" applyFont="1" applyFill="1" applyBorder="1" applyAlignment="1">
      <alignment vertical="center"/>
    </xf>
    <xf numFmtId="0" fontId="12" fillId="0" borderId="127" xfId="11" applyFont="1" applyFill="1" applyBorder="1" applyAlignment="1">
      <alignment vertical="center"/>
    </xf>
    <xf numFmtId="0" fontId="12" fillId="0" borderId="128" xfId="11" applyFont="1" applyFill="1" applyBorder="1" applyAlignment="1">
      <alignment vertical="center"/>
    </xf>
    <xf numFmtId="0" fontId="12" fillId="0" borderId="129" xfId="11" applyFont="1" applyFill="1" applyBorder="1" applyAlignment="1">
      <alignment vertical="center"/>
    </xf>
    <xf numFmtId="0" fontId="12" fillId="0" borderId="38" xfId="11" applyFont="1" applyFill="1" applyBorder="1" applyAlignment="1">
      <alignment vertical="center"/>
    </xf>
    <xf numFmtId="0" fontId="12" fillId="0" borderId="5" xfId="11" applyFont="1" applyFill="1" applyBorder="1" applyAlignment="1">
      <alignment vertical="center"/>
    </xf>
    <xf numFmtId="0" fontId="12" fillId="0" borderId="50" xfId="11" applyFont="1" applyFill="1" applyBorder="1" applyAlignment="1">
      <alignment vertical="center"/>
    </xf>
    <xf numFmtId="0" fontId="12" fillId="0" borderId="108" xfId="11" applyFont="1" applyFill="1" applyBorder="1" applyAlignment="1">
      <alignment vertical="center" wrapText="1"/>
    </xf>
    <xf numFmtId="0" fontId="12" fillId="0" borderId="125" xfId="11" applyFont="1" applyFill="1" applyBorder="1" applyAlignment="1">
      <alignment vertical="center" wrapText="1"/>
    </xf>
    <xf numFmtId="0" fontId="12" fillId="0" borderId="38" xfId="11" applyFont="1" applyFill="1" applyBorder="1" applyAlignment="1">
      <alignment vertical="center" wrapText="1"/>
    </xf>
    <xf numFmtId="0" fontId="12" fillId="0" borderId="5" xfId="11" applyFont="1" applyFill="1" applyBorder="1" applyAlignment="1">
      <alignment vertical="center" wrapText="1"/>
    </xf>
    <xf numFmtId="0" fontId="12" fillId="0" borderId="37" xfId="11" applyFont="1" applyBorder="1" applyAlignment="1">
      <alignment vertical="center"/>
    </xf>
    <xf numFmtId="0" fontId="12" fillId="0" borderId="6" xfId="11" applyFont="1" applyBorder="1" applyAlignment="1">
      <alignment vertical="center"/>
    </xf>
    <xf numFmtId="0" fontId="12" fillId="0" borderId="42" xfId="11" applyFont="1" applyBorder="1" applyAlignment="1">
      <alignment vertical="center"/>
    </xf>
    <xf numFmtId="0" fontId="12" fillId="0" borderId="59" xfId="11" applyFont="1" applyBorder="1" applyAlignment="1">
      <alignment vertical="center"/>
    </xf>
    <xf numFmtId="0" fontId="12" fillId="0" borderId="84" xfId="11" applyFont="1" applyBorder="1" applyAlignment="1">
      <alignment vertical="center"/>
    </xf>
    <xf numFmtId="0" fontId="12" fillId="0" borderId="126" xfId="11" applyFont="1" applyBorder="1" applyAlignment="1">
      <alignment vertical="center"/>
    </xf>
    <xf numFmtId="0" fontId="12" fillId="0" borderId="130" xfId="11" applyFont="1" applyBorder="1" applyAlignment="1">
      <alignment vertical="center"/>
    </xf>
    <xf numFmtId="0" fontId="12" fillId="0" borderId="131" xfId="11" applyFont="1" applyBorder="1" applyAlignment="1">
      <alignment vertical="center"/>
    </xf>
    <xf numFmtId="0" fontId="12" fillId="0" borderId="132" xfId="11" applyFont="1" applyBorder="1" applyAlignment="1">
      <alignment vertical="center"/>
    </xf>
    <xf numFmtId="0" fontId="12" fillId="2" borderId="33" xfId="11" applyFont="1" applyFill="1" applyBorder="1" applyAlignment="1">
      <alignment vertical="center"/>
    </xf>
    <xf numFmtId="0" fontId="12" fillId="2" borderId="0" xfId="11" applyFont="1" applyFill="1" applyBorder="1" applyAlignment="1">
      <alignment vertical="center"/>
    </xf>
    <xf numFmtId="0" fontId="44" fillId="2" borderId="0" xfId="11" applyFont="1" applyFill="1" applyBorder="1" applyAlignment="1">
      <alignment vertical="center"/>
    </xf>
    <xf numFmtId="0" fontId="44" fillId="2" borderId="48" xfId="11" applyFont="1" applyFill="1" applyBorder="1" applyAlignment="1">
      <alignment vertical="center"/>
    </xf>
    <xf numFmtId="0" fontId="12" fillId="2" borderId="0" xfId="11" applyFont="1" applyFill="1" applyBorder="1">
      <alignment vertical="center"/>
    </xf>
    <xf numFmtId="0" fontId="0" fillId="0" borderId="0" xfId="11" applyFont="1" applyFill="1" applyAlignment="1">
      <alignment horizontal="right" vertical="center"/>
    </xf>
    <xf numFmtId="0" fontId="12" fillId="0" borderId="0" xfId="11" applyFont="1" applyFill="1" applyAlignment="1">
      <alignment horizontal="right" vertical="center"/>
    </xf>
    <xf numFmtId="0" fontId="19" fillId="0" borderId="0" xfId="11" applyFont="1">
      <alignment vertical="center"/>
    </xf>
    <xf numFmtId="0" fontId="12" fillId="0" borderId="0" xfId="11" applyFont="1" applyAlignment="1">
      <alignment vertical="center"/>
    </xf>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Alignment="1">
      <alignment vertical="center"/>
    </xf>
    <xf numFmtId="0" fontId="47" fillId="0" borderId="0" xfId="0" applyFont="1" applyAlignment="1">
      <alignment vertical="center"/>
    </xf>
    <xf numFmtId="0" fontId="16" fillId="0" borderId="0" xfId="0" applyFont="1" applyFill="1" applyAlignment="1">
      <alignment vertical="center"/>
    </xf>
    <xf numFmtId="0" fontId="18" fillId="0" borderId="0" xfId="0" applyFont="1" applyBorder="1" applyAlignment="1">
      <alignment vertical="center"/>
    </xf>
    <xf numFmtId="0" fontId="0" fillId="0" borderId="0" xfId="0" applyFont="1" applyBorder="1" applyAlignment="1">
      <alignment vertical="center"/>
    </xf>
    <xf numFmtId="0" fontId="48" fillId="0" borderId="0" xfId="0" applyFont="1" applyAlignment="1">
      <alignment vertical="center"/>
    </xf>
    <xf numFmtId="0" fontId="49" fillId="0" borderId="0" xfId="0" applyFont="1" applyFill="1" applyBorder="1" applyAlignment="1">
      <alignment vertical="center"/>
    </xf>
    <xf numFmtId="0" fontId="16" fillId="0" borderId="0" xfId="0" applyFont="1" applyFill="1" applyBorder="1" applyAlignment="1">
      <alignment vertical="center"/>
    </xf>
    <xf numFmtId="0" fontId="40" fillId="0" borderId="0" xfId="0" applyFont="1" applyFill="1" applyBorder="1" applyAlignment="1">
      <alignment horizontal="left" vertical="center" indent="1"/>
    </xf>
    <xf numFmtId="0" fontId="18" fillId="0" borderId="0" xfId="0" applyFont="1" applyFill="1" applyBorder="1" applyAlignment="1">
      <alignment horizontal="center" vertical="center"/>
    </xf>
    <xf numFmtId="0" fontId="18" fillId="0" borderId="0" xfId="0" applyFont="1" applyBorder="1" applyAlignment="1">
      <alignment vertical="center" shrinkToFit="1"/>
    </xf>
    <xf numFmtId="49" fontId="18" fillId="0" borderId="0" xfId="0" applyNumberFormat="1" applyFont="1" applyFill="1" applyBorder="1" applyAlignment="1">
      <alignment horizontal="left" vertical="center" shrinkToFit="1"/>
    </xf>
    <xf numFmtId="0" fontId="18" fillId="0" borderId="0" xfId="0" applyNumberFormat="1" applyFont="1" applyFill="1" applyBorder="1" applyAlignment="1">
      <alignment horizontal="center" vertical="center"/>
    </xf>
    <xf numFmtId="0" fontId="40" fillId="0" borderId="0" xfId="0" applyFont="1" applyFill="1" applyAlignment="1">
      <alignment vertical="center"/>
    </xf>
    <xf numFmtId="6" fontId="18" fillId="0" borderId="0" xfId="23" applyFont="1" applyAlignment="1">
      <alignment vertical="center"/>
    </xf>
    <xf numFmtId="0" fontId="47" fillId="0" borderId="0" xfId="0" applyFont="1" applyBorder="1" applyAlignment="1">
      <alignment vertical="center"/>
    </xf>
    <xf numFmtId="0" fontId="47" fillId="0" borderId="0" xfId="0" applyFont="1" applyBorder="1" applyAlignment="1">
      <alignment horizontal="center" vertical="center"/>
    </xf>
    <xf numFmtId="0" fontId="18" fillId="0" borderId="0" xfId="0" applyFont="1" applyBorder="1" applyAlignment="1">
      <alignment horizontal="left" vertical="center"/>
    </xf>
    <xf numFmtId="0" fontId="48" fillId="0" borderId="0" xfId="0" applyFont="1" applyFill="1" applyAlignment="1">
      <alignment vertical="center"/>
    </xf>
    <xf numFmtId="0" fontId="48" fillId="0" borderId="0" xfId="0" applyFont="1" applyFill="1" applyAlignment="1">
      <alignment vertical="center" wrapText="1"/>
    </xf>
    <xf numFmtId="0" fontId="47" fillId="0" borderId="0" xfId="0" applyFont="1" applyFill="1" applyAlignment="1">
      <alignment vertical="center"/>
    </xf>
    <xf numFmtId="0" fontId="47" fillId="0" borderId="0" xfId="0" applyFont="1" applyFill="1" applyBorder="1" applyAlignment="1">
      <alignment horizontal="center"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47" fillId="0" borderId="0" xfId="0" applyNumberFormat="1" applyFont="1" applyFill="1" applyBorder="1" applyAlignment="1">
      <alignment horizontal="center" vertical="center"/>
    </xf>
    <xf numFmtId="0" fontId="50" fillId="0" borderId="0" xfId="0" applyFont="1" applyFill="1" applyAlignment="1">
      <alignment vertical="center"/>
    </xf>
    <xf numFmtId="0" fontId="51" fillId="0" borderId="0" xfId="0" applyFont="1" applyFill="1" applyAlignment="1">
      <alignment vertical="center"/>
    </xf>
    <xf numFmtId="0" fontId="18" fillId="0" borderId="76" xfId="0" applyNumberFormat="1" applyFont="1" applyFill="1" applyBorder="1" applyAlignment="1">
      <alignment horizontal="left" vertical="center" indent="1"/>
    </xf>
    <xf numFmtId="0" fontId="18" fillId="0" borderId="0" xfId="0" applyNumberFormat="1" applyFont="1" applyFill="1" applyBorder="1" applyAlignment="1">
      <alignment horizontal="left" vertical="center" indent="1"/>
    </xf>
    <xf numFmtId="0" fontId="18" fillId="0" borderId="41" xfId="0" applyNumberFormat="1" applyFont="1" applyFill="1" applyBorder="1" applyAlignment="1">
      <alignment horizontal="left" vertical="center" indent="1"/>
    </xf>
    <xf numFmtId="0" fontId="47" fillId="0" borderId="0" xfId="0" applyFont="1" applyFill="1" applyAlignment="1">
      <alignment horizontal="center" vertical="center"/>
    </xf>
    <xf numFmtId="0" fontId="52" fillId="0" borderId="0" xfId="0" applyFont="1" applyFill="1" applyAlignment="1">
      <alignment vertical="center"/>
    </xf>
    <xf numFmtId="0" fontId="18" fillId="0" borderId="0" xfId="18" applyFont="1" applyAlignment="1">
      <alignment vertical="center"/>
    </xf>
    <xf numFmtId="0" fontId="18" fillId="0" borderId="0" xfId="19" applyFont="1" applyAlignment="1">
      <alignment vertical="center"/>
    </xf>
    <xf numFmtId="0" fontId="18" fillId="0" borderId="0" xfId="18" applyFont="1" applyAlignment="1">
      <alignment horizontal="center" vertical="center"/>
    </xf>
    <xf numFmtId="0" fontId="47" fillId="0" borderId="0" xfId="18" applyFont="1" applyAlignment="1">
      <alignment vertical="center"/>
    </xf>
    <xf numFmtId="0" fontId="0" fillId="0" borderId="0" xfId="18" applyFont="1" applyAlignment="1">
      <alignment vertical="center"/>
    </xf>
    <xf numFmtId="0" fontId="54" fillId="0" borderId="0" xfId="18" applyFont="1" applyAlignment="1">
      <alignment vertical="center"/>
    </xf>
    <xf numFmtId="0" fontId="40" fillId="0" borderId="0" xfId="18" applyFont="1" applyAlignment="1">
      <alignment vertical="center"/>
    </xf>
    <xf numFmtId="0" fontId="16" fillId="0" borderId="0" xfId="11" applyFont="1" applyAlignment="1">
      <alignment vertical="center"/>
    </xf>
    <xf numFmtId="0" fontId="16" fillId="0" borderId="0" xfId="19" applyFont="1" applyAlignment="1">
      <alignment vertical="center"/>
    </xf>
    <xf numFmtId="0" fontId="18" fillId="0" borderId="0" xfId="18" applyFont="1" applyFill="1" applyAlignment="1">
      <alignment vertical="center"/>
    </xf>
    <xf numFmtId="0" fontId="16" fillId="0" borderId="0" xfId="18" applyFont="1" applyAlignment="1">
      <alignment vertical="center"/>
    </xf>
    <xf numFmtId="0" fontId="21" fillId="0" borderId="0" xfId="18" applyFont="1" applyAlignment="1">
      <alignment vertical="center"/>
    </xf>
    <xf numFmtId="0" fontId="18" fillId="0" borderId="0" xfId="11" applyFont="1" applyAlignment="1">
      <alignment vertical="center"/>
    </xf>
    <xf numFmtId="0" fontId="47" fillId="0" borderId="0" xfId="11" applyFont="1" applyAlignment="1">
      <alignment vertical="center"/>
    </xf>
    <xf numFmtId="0" fontId="18" fillId="0" borderId="0" xfId="24" applyFont="1" applyAlignment="1">
      <alignment vertical="center"/>
    </xf>
    <xf numFmtId="0" fontId="16" fillId="0" borderId="0" xfId="24" applyFont="1" applyAlignment="1">
      <alignment vertical="center"/>
    </xf>
    <xf numFmtId="0" fontId="16" fillId="0" borderId="0" xfId="25" applyFont="1" applyAlignment="1">
      <alignment vertical="center"/>
    </xf>
    <xf numFmtId="0" fontId="16" fillId="0" borderId="0" xfId="25" applyFont="1" applyAlignment="1"/>
    <xf numFmtId="0" fontId="16" fillId="0" borderId="0" xfId="25" applyFont="1" applyAlignment="1">
      <alignment wrapText="1"/>
    </xf>
    <xf numFmtId="0" fontId="19" fillId="0" borderId="35" xfId="11" applyFont="1" applyBorder="1" applyAlignment="1">
      <alignment horizontal="center" vertical="center"/>
    </xf>
    <xf numFmtId="0" fontId="19" fillId="0" borderId="6" xfId="11" applyFont="1" applyBorder="1" applyAlignment="1">
      <alignment horizontal="center" vertical="center"/>
    </xf>
    <xf numFmtId="0" fontId="19" fillId="0" borderId="29" xfId="11" applyFont="1" applyBorder="1" applyAlignment="1">
      <alignment horizontal="center" vertical="center"/>
    </xf>
    <xf numFmtId="0" fontId="12" fillId="0" borderId="48" xfId="11" applyFont="1" applyBorder="1" applyAlignment="1">
      <alignment horizontal="center" vertical="center" wrapText="1"/>
    </xf>
    <xf numFmtId="0" fontId="12" fillId="0" borderId="54" xfId="11" applyFont="1" applyBorder="1" applyAlignment="1">
      <alignment horizontal="center" vertical="center" wrapText="1"/>
    </xf>
    <xf numFmtId="0" fontId="12" fillId="0" borderId="7" xfId="11" applyFont="1" applyBorder="1" applyAlignment="1">
      <alignment horizontal="center" vertical="center" wrapText="1"/>
    </xf>
    <xf numFmtId="0" fontId="12" fillId="0" borderId="76" xfId="11" applyFont="1" applyBorder="1" applyAlignment="1">
      <alignment horizontal="center" vertical="center" wrapText="1"/>
    </xf>
    <xf numFmtId="0" fontId="12" fillId="0" borderId="21" xfId="11" applyFont="1" applyBorder="1" applyAlignment="1">
      <alignment horizontal="center" vertical="center" wrapText="1"/>
    </xf>
    <xf numFmtId="0" fontId="12" fillId="0" borderId="22" xfId="11" applyFont="1" applyBorder="1" applyAlignment="1">
      <alignment horizontal="center" vertical="center" wrapText="1"/>
    </xf>
    <xf numFmtId="0" fontId="12" fillId="0" borderId="7" xfId="11" applyFont="1" applyBorder="1" applyAlignment="1">
      <alignment horizontal="center" vertical="center"/>
    </xf>
    <xf numFmtId="0" fontId="12" fillId="0" borderId="0" xfId="11" applyFont="1" applyBorder="1" applyAlignment="1">
      <alignment horizontal="center" vertical="center"/>
    </xf>
    <xf numFmtId="0" fontId="12" fillId="0" borderId="58" xfId="11" applyFont="1" applyBorder="1" applyAlignment="1">
      <alignment horizontal="center" vertical="center" wrapText="1"/>
    </xf>
    <xf numFmtId="0" fontId="12" fillId="0" borderId="0" xfId="11" applyFont="1" applyBorder="1" applyAlignment="1">
      <alignment horizontal="center" vertical="center" wrapText="1"/>
    </xf>
    <xf numFmtId="0" fontId="12" fillId="0" borderId="84" xfId="11" applyFont="1" applyBorder="1" applyAlignment="1">
      <alignment horizontal="center" vertical="center" wrapText="1"/>
    </xf>
    <xf numFmtId="0" fontId="12" fillId="0" borderId="21" xfId="11" applyFont="1" applyFill="1" applyBorder="1" applyAlignment="1">
      <alignment horizontal="center" vertical="center"/>
    </xf>
    <xf numFmtId="0" fontId="12" fillId="0" borderId="84" xfId="11" applyFont="1" applyFill="1" applyBorder="1" applyAlignment="1">
      <alignment horizontal="center" vertical="center"/>
    </xf>
    <xf numFmtId="0" fontId="12" fillId="0" borderId="21" xfId="11" applyFont="1" applyBorder="1" applyAlignment="1">
      <alignment horizontal="center" vertical="center"/>
    </xf>
    <xf numFmtId="0" fontId="12" fillId="0" borderId="84" xfId="11" applyFont="1" applyBorder="1" applyAlignment="1">
      <alignment horizontal="center" vertical="center"/>
    </xf>
    <xf numFmtId="0" fontId="44" fillId="2" borderId="53" xfId="11" applyFont="1" applyFill="1" applyBorder="1" applyAlignment="1">
      <alignment horizontal="center" vertical="center" wrapText="1"/>
    </xf>
    <xf numFmtId="0" fontId="44" fillId="2" borderId="24" xfId="11" applyFont="1" applyFill="1" applyBorder="1" applyAlignment="1">
      <alignment horizontal="center" vertical="center" wrapText="1"/>
    </xf>
    <xf numFmtId="0" fontId="44" fillId="2" borderId="41" xfId="11" applyFont="1" applyFill="1" applyBorder="1" applyAlignment="1">
      <alignment horizontal="center" vertical="center" wrapText="1"/>
    </xf>
    <xf numFmtId="0" fontId="44" fillId="2" borderId="0" xfId="11" applyFont="1" applyFill="1" applyBorder="1" applyAlignment="1">
      <alignment horizontal="center" vertical="center" wrapText="1"/>
    </xf>
    <xf numFmtId="0" fontId="44" fillId="2" borderId="45" xfId="11" applyFont="1" applyFill="1" applyBorder="1" applyAlignment="1">
      <alignment horizontal="center" vertical="center" wrapText="1"/>
    </xf>
    <xf numFmtId="0" fontId="44" fillId="2" borderId="23" xfId="11" applyFont="1" applyFill="1" applyBorder="1" applyAlignment="1">
      <alignment horizontal="center" vertical="center" wrapText="1"/>
    </xf>
    <xf numFmtId="0" fontId="44" fillId="2" borderId="32" xfId="11" applyFont="1" applyFill="1" applyBorder="1" applyAlignment="1">
      <alignment horizontal="center" vertical="center" wrapText="1"/>
    </xf>
    <xf numFmtId="0" fontId="44" fillId="2" borderId="33" xfId="11" applyFont="1" applyFill="1" applyBorder="1" applyAlignment="1">
      <alignment horizontal="center" vertical="center" wrapText="1"/>
    </xf>
    <xf numFmtId="0" fontId="44" fillId="2" borderId="34" xfId="11" applyFont="1" applyFill="1" applyBorder="1" applyAlignment="1">
      <alignment horizontal="center" vertical="center" wrapText="1"/>
    </xf>
    <xf numFmtId="0" fontId="12" fillId="2" borderId="53" xfId="11" applyFont="1" applyFill="1" applyBorder="1" applyAlignment="1">
      <alignment horizontal="center" vertical="center"/>
    </xf>
    <xf numFmtId="0" fontId="12" fillId="2" borderId="24" xfId="11" applyFont="1" applyFill="1" applyBorder="1" applyAlignment="1">
      <alignment horizontal="center" vertical="center"/>
    </xf>
    <xf numFmtId="0" fontId="12" fillId="2" borderId="32" xfId="11" applyFont="1" applyFill="1" applyBorder="1" applyAlignment="1">
      <alignment horizontal="center" vertical="center"/>
    </xf>
    <xf numFmtId="0" fontId="12" fillId="2" borderId="41" xfId="11" applyFont="1" applyFill="1" applyBorder="1" applyAlignment="1">
      <alignment horizontal="center" vertical="center"/>
    </xf>
    <xf numFmtId="0" fontId="12" fillId="2" borderId="0" xfId="11" applyFont="1" applyFill="1" applyBorder="1" applyAlignment="1">
      <alignment horizontal="center" vertical="center"/>
    </xf>
    <xf numFmtId="0" fontId="12" fillId="2" borderId="33" xfId="11" applyFont="1" applyFill="1" applyBorder="1" applyAlignment="1">
      <alignment horizontal="center" vertical="center"/>
    </xf>
    <xf numFmtId="0" fontId="12" fillId="2" borderId="45" xfId="11" applyFont="1" applyFill="1" applyBorder="1" applyAlignment="1">
      <alignment horizontal="center" vertical="center"/>
    </xf>
    <xf numFmtId="0" fontId="12" fillId="2" borderId="23" xfId="11" applyFont="1" applyFill="1" applyBorder="1" applyAlignment="1">
      <alignment horizontal="center" vertical="center"/>
    </xf>
    <xf numFmtId="0" fontId="12" fillId="2" borderId="34" xfId="11" applyFont="1" applyFill="1" applyBorder="1" applyAlignment="1">
      <alignment horizontal="center" vertical="center"/>
    </xf>
    <xf numFmtId="0" fontId="12" fillId="0" borderId="41" xfId="11" applyFont="1" applyBorder="1" applyAlignment="1">
      <alignment horizontal="center" vertical="center"/>
    </xf>
    <xf numFmtId="0" fontId="12" fillId="0" borderId="33" xfId="11" applyFont="1" applyBorder="1" applyAlignment="1">
      <alignment horizontal="center" vertical="center"/>
    </xf>
    <xf numFmtId="0" fontId="12" fillId="0" borderId="45" xfId="11" applyFont="1" applyBorder="1" applyAlignment="1">
      <alignment horizontal="center" vertical="center"/>
    </xf>
    <xf numFmtId="0" fontId="12" fillId="0" borderId="23" xfId="11" applyFont="1" applyBorder="1" applyAlignment="1">
      <alignment horizontal="center" vertical="center"/>
    </xf>
    <xf numFmtId="0" fontId="12" fillId="0" borderId="34" xfId="11" applyFont="1" applyBorder="1" applyAlignment="1">
      <alignment horizontal="center" vertical="center"/>
    </xf>
    <xf numFmtId="0" fontId="12" fillId="0" borderId="30" xfId="11" applyFont="1" applyFill="1" applyBorder="1" applyAlignment="1">
      <alignment horizontal="center" vertical="center"/>
    </xf>
    <xf numFmtId="0" fontId="12" fillId="0" borderId="28" xfId="11" applyFont="1" applyFill="1" applyBorder="1" applyAlignment="1">
      <alignment horizontal="center" vertical="center"/>
    </xf>
    <xf numFmtId="0" fontId="12" fillId="0" borderId="35" xfId="11" applyFont="1" applyFill="1" applyBorder="1" applyAlignment="1">
      <alignment horizontal="center" vertical="center"/>
    </xf>
    <xf numFmtId="0" fontId="12" fillId="0" borderId="44" xfId="11" applyFont="1" applyFill="1" applyBorder="1" applyAlignment="1">
      <alignment horizontal="center" vertical="center"/>
    </xf>
    <xf numFmtId="0" fontId="12" fillId="0" borderId="46" xfId="11" applyFont="1" applyFill="1" applyBorder="1" applyAlignment="1">
      <alignment horizontal="center" vertical="center"/>
    </xf>
    <xf numFmtId="0" fontId="12" fillId="0" borderId="49" xfId="11" applyFont="1" applyFill="1" applyBorder="1" applyAlignment="1">
      <alignment horizontal="center" vertical="center"/>
    </xf>
    <xf numFmtId="0" fontId="12" fillId="0" borderId="29" xfId="11" applyFont="1" applyFill="1" applyBorder="1" applyAlignment="1">
      <alignment horizontal="center" vertical="center"/>
    </xf>
    <xf numFmtId="0" fontId="12" fillId="0" borderId="54" xfId="11" applyFont="1" applyFill="1" applyBorder="1" applyAlignment="1">
      <alignment horizontal="center" vertical="center"/>
    </xf>
    <xf numFmtId="0" fontId="12" fillId="0" borderId="47" xfId="11" applyFont="1" applyFill="1" applyBorder="1" applyAlignment="1">
      <alignment horizontal="center" vertical="center"/>
    </xf>
    <xf numFmtId="0" fontId="12" fillId="0" borderId="53" xfId="11" applyFont="1" applyFill="1" applyBorder="1" applyAlignment="1">
      <alignment horizontal="left" vertical="center"/>
    </xf>
    <xf numFmtId="0" fontId="12" fillId="0" borderId="24" xfId="11" applyFont="1" applyFill="1" applyBorder="1" applyAlignment="1">
      <alignment horizontal="left" vertical="center"/>
    </xf>
    <xf numFmtId="0" fontId="12" fillId="0" borderId="32" xfId="11" applyFont="1" applyFill="1" applyBorder="1" applyAlignment="1">
      <alignment horizontal="left" vertical="center"/>
    </xf>
    <xf numFmtId="0" fontId="12" fillId="0" borderId="117" xfId="11" applyFont="1" applyFill="1" applyBorder="1" applyAlignment="1">
      <alignment horizontal="left" vertical="center"/>
    </xf>
    <xf numFmtId="0" fontId="12" fillId="0" borderId="84" xfId="11" applyFont="1" applyFill="1" applyBorder="1" applyAlignment="1">
      <alignment horizontal="left" vertical="center"/>
    </xf>
    <xf numFmtId="0" fontId="12" fillId="0" borderId="59" xfId="11" applyFont="1" applyFill="1" applyBorder="1" applyAlignment="1">
      <alignment horizontal="left" vertical="center"/>
    </xf>
    <xf numFmtId="0" fontId="12" fillId="0" borderId="123" xfId="11" applyFont="1" applyFill="1" applyBorder="1" applyAlignment="1">
      <alignment horizontal="left" vertical="center"/>
    </xf>
    <xf numFmtId="0" fontId="12" fillId="0" borderId="58" xfId="11" applyFont="1" applyFill="1" applyBorder="1" applyAlignment="1">
      <alignment horizontal="left" vertical="center"/>
    </xf>
    <xf numFmtId="0" fontId="12" fillId="0" borderId="109" xfId="11" applyFont="1" applyFill="1" applyBorder="1" applyAlignment="1">
      <alignment horizontal="left" vertical="center"/>
    </xf>
    <xf numFmtId="0" fontId="12" fillId="0" borderId="45" xfId="11" applyFont="1" applyFill="1" applyBorder="1" applyAlignment="1">
      <alignment horizontal="left" vertical="center"/>
    </xf>
    <xf numFmtId="0" fontId="12" fillId="0" borderId="23" xfId="11" applyFont="1" applyFill="1" applyBorder="1" applyAlignment="1">
      <alignment horizontal="left" vertical="center"/>
    </xf>
    <xf numFmtId="0" fontId="12" fillId="0" borderId="34" xfId="11" applyFont="1" applyFill="1" applyBorder="1" applyAlignment="1">
      <alignment horizontal="left" vertical="center"/>
    </xf>
    <xf numFmtId="0" fontId="12" fillId="0" borderId="57" xfId="11" applyFont="1" applyFill="1" applyBorder="1" applyAlignment="1">
      <alignment horizontal="center" vertical="center"/>
    </xf>
    <xf numFmtId="0" fontId="12" fillId="0" borderId="35" xfId="11" applyFont="1" applyBorder="1" applyAlignment="1">
      <alignment horizontal="center" vertical="center"/>
    </xf>
    <xf numFmtId="0" fontId="12" fillId="0" borderId="6" xfId="11" applyFont="1" applyBorder="1" applyAlignment="1">
      <alignment horizontal="center" vertical="center"/>
    </xf>
    <xf numFmtId="0" fontId="12" fillId="0" borderId="37" xfId="11" applyFont="1" applyBorder="1" applyAlignment="1">
      <alignment horizontal="center" vertical="center"/>
    </xf>
    <xf numFmtId="0" fontId="12" fillId="0" borderId="42" xfId="11" applyFont="1" applyBorder="1" applyAlignment="1">
      <alignment horizontal="center" vertical="center"/>
    </xf>
    <xf numFmtId="0" fontId="12" fillId="0" borderId="29" xfId="11" applyFont="1" applyBorder="1" applyAlignment="1">
      <alignment horizontal="center" vertical="center"/>
    </xf>
    <xf numFmtId="0" fontId="12" fillId="0" borderId="6" xfId="11" applyFont="1" applyFill="1" applyBorder="1" applyAlignment="1">
      <alignment horizontal="center" vertical="center"/>
    </xf>
    <xf numFmtId="0" fontId="12" fillId="0" borderId="37" xfId="11" applyFont="1" applyFill="1" applyBorder="1" applyAlignment="1">
      <alignment horizontal="center" vertical="center"/>
    </xf>
    <xf numFmtId="0" fontId="12" fillId="0" borderId="119" xfId="11" applyFont="1" applyFill="1" applyBorder="1" applyAlignment="1">
      <alignment horizontal="center" vertical="center"/>
    </xf>
    <xf numFmtId="0" fontId="12" fillId="0" borderId="61" xfId="11" applyFont="1" applyFill="1" applyBorder="1" applyAlignment="1">
      <alignment horizontal="center" vertical="center"/>
    </xf>
    <xf numFmtId="0" fontId="12" fillId="0" borderId="62" xfId="11" applyFont="1" applyFill="1" applyBorder="1" applyAlignment="1">
      <alignment horizontal="center" vertical="center"/>
    </xf>
    <xf numFmtId="0" fontId="12" fillId="0" borderId="42" xfId="11" applyFont="1" applyFill="1" applyBorder="1" applyAlignment="1">
      <alignment horizontal="center" vertical="center"/>
    </xf>
    <xf numFmtId="0" fontId="12" fillId="0" borderId="120" xfId="11" applyFont="1" applyBorder="1" applyAlignment="1">
      <alignment horizontal="center" vertical="center"/>
    </xf>
    <xf numFmtId="0" fontId="12" fillId="0" borderId="125" xfId="11" applyFont="1" applyBorder="1" applyAlignment="1">
      <alignment horizontal="center" vertical="center"/>
    </xf>
    <xf numFmtId="0" fontId="12" fillId="0" borderId="57" xfId="11" applyFont="1" applyBorder="1" applyAlignment="1">
      <alignment horizontal="center" vertical="center"/>
    </xf>
    <xf numFmtId="0" fontId="12" fillId="0" borderId="49" xfId="11" applyFont="1" applyBorder="1" applyAlignment="1">
      <alignment horizontal="center" vertical="center"/>
    </xf>
    <xf numFmtId="0" fontId="12" fillId="0" borderId="108" xfId="11" applyFont="1" applyBorder="1" applyAlignment="1">
      <alignment horizontal="center" vertical="center"/>
    </xf>
    <xf numFmtId="0" fontId="12" fillId="0" borderId="55" xfId="11" applyFont="1" applyBorder="1" applyAlignment="1">
      <alignment horizontal="center" vertical="center" wrapText="1"/>
    </xf>
    <xf numFmtId="0" fontId="12" fillId="0" borderId="26" xfId="11" applyFont="1" applyBorder="1" applyAlignment="1">
      <alignment horizontal="center" vertical="center"/>
    </xf>
    <xf numFmtId="0" fontId="12" fillId="0" borderId="56" xfId="11" applyFont="1" applyBorder="1" applyAlignment="1">
      <alignment horizontal="center" vertical="center"/>
    </xf>
    <xf numFmtId="0" fontId="12" fillId="0" borderId="11" xfId="11" applyFont="1" applyBorder="1" applyAlignment="1">
      <alignment horizontal="center" vertical="center" wrapText="1"/>
    </xf>
    <xf numFmtId="0" fontId="12" fillId="0" borderId="2" xfId="11" applyFont="1" applyBorder="1" applyAlignment="1">
      <alignment horizontal="center" vertical="center"/>
    </xf>
    <xf numFmtId="0" fontId="12" fillId="0" borderId="30" xfId="11" applyFont="1" applyBorder="1" applyAlignment="1">
      <alignment horizontal="center" vertical="center"/>
    </xf>
    <xf numFmtId="0" fontId="12" fillId="0" borderId="28" xfId="11" applyFont="1" applyBorder="1" applyAlignment="1">
      <alignment horizontal="center" vertical="center"/>
    </xf>
    <xf numFmtId="0" fontId="12" fillId="0" borderId="44" xfId="11" applyFont="1" applyBorder="1" applyAlignment="1">
      <alignment horizontal="center" vertical="center"/>
    </xf>
    <xf numFmtId="0" fontId="12" fillId="0" borderId="46" xfId="11" applyFont="1" applyBorder="1" applyAlignment="1">
      <alignment horizontal="center" vertical="center"/>
    </xf>
    <xf numFmtId="0" fontId="12" fillId="0" borderId="50" xfId="11" applyFont="1" applyBorder="1" applyAlignment="1">
      <alignment horizontal="center" vertical="center"/>
    </xf>
    <xf numFmtId="0" fontId="12" fillId="0" borderId="5" xfId="11" applyFont="1" applyBorder="1" applyAlignment="1">
      <alignment horizontal="center" vertical="center"/>
    </xf>
    <xf numFmtId="0" fontId="12" fillId="0" borderId="39" xfId="11" applyFont="1" applyBorder="1" applyAlignment="1">
      <alignment horizontal="center" vertical="center"/>
    </xf>
    <xf numFmtId="0" fontId="12" fillId="0" borderId="38" xfId="11" applyFont="1" applyBorder="1" applyAlignment="1">
      <alignment horizontal="center" vertical="center"/>
    </xf>
    <xf numFmtId="0" fontId="12" fillId="0" borderId="53" xfId="11" applyFont="1" applyBorder="1" applyAlignment="1">
      <alignment horizontal="center" vertical="center"/>
    </xf>
    <xf numFmtId="0" fontId="12" fillId="0" borderId="24" xfId="11" applyFont="1" applyBorder="1" applyAlignment="1">
      <alignment horizontal="center" vertical="center"/>
    </xf>
    <xf numFmtId="0" fontId="12" fillId="0" borderId="32" xfId="11" applyFont="1" applyBorder="1" applyAlignment="1">
      <alignment horizontal="center" vertical="center"/>
    </xf>
    <xf numFmtId="0" fontId="12" fillId="0" borderId="120" xfId="11" applyFont="1" applyFill="1" applyBorder="1" applyAlignment="1">
      <alignment horizontal="center" vertical="center"/>
    </xf>
    <xf numFmtId="0" fontId="12" fillId="0" borderId="125" xfId="11" applyFont="1" applyFill="1" applyBorder="1" applyAlignment="1">
      <alignment horizontal="center" vertical="center"/>
    </xf>
    <xf numFmtId="0" fontId="12" fillId="0" borderId="108" xfId="11" applyFont="1" applyFill="1" applyBorder="1" applyAlignment="1">
      <alignment horizontal="center" vertical="center"/>
    </xf>
    <xf numFmtId="0" fontId="12" fillId="0" borderId="66" xfId="11" applyFont="1" applyFill="1" applyBorder="1" applyAlignment="1">
      <alignment horizontal="center" vertical="center"/>
    </xf>
    <xf numFmtId="0" fontId="12" fillId="0" borderId="63" xfId="11" applyFont="1" applyFill="1" applyBorder="1" applyAlignment="1">
      <alignment horizontal="center" vertical="center"/>
    </xf>
    <xf numFmtId="0" fontId="12" fillId="0" borderId="64" xfId="11" applyFont="1" applyFill="1" applyBorder="1" applyAlignment="1">
      <alignment horizontal="center" vertical="center"/>
    </xf>
    <xf numFmtId="0" fontId="12" fillId="0" borderId="55" xfId="11" applyFont="1" applyFill="1" applyBorder="1" applyAlignment="1">
      <alignment horizontal="center" vertical="center"/>
    </xf>
    <xf numFmtId="0" fontId="12" fillId="0" borderId="26" xfId="11" applyFont="1" applyFill="1" applyBorder="1" applyAlignment="1">
      <alignment horizontal="center" vertical="center"/>
    </xf>
    <xf numFmtId="0" fontId="12" fillId="0" borderId="56" xfId="11" applyFont="1" applyFill="1" applyBorder="1" applyAlignment="1">
      <alignment horizontal="center" vertical="center"/>
    </xf>
    <xf numFmtId="0" fontId="12" fillId="0" borderId="53" xfId="11" applyFont="1" applyBorder="1" applyAlignment="1">
      <alignment horizontal="left" vertical="center"/>
    </xf>
    <xf numFmtId="0" fontId="12" fillId="0" borderId="24" xfId="11" applyFont="1" applyBorder="1" applyAlignment="1">
      <alignment horizontal="left" vertical="center"/>
    </xf>
    <xf numFmtId="0" fontId="12" fillId="0" borderId="117" xfId="11" applyFont="1" applyBorder="1" applyAlignment="1">
      <alignment horizontal="left" vertical="center"/>
    </xf>
    <xf numFmtId="0" fontId="12" fillId="0" borderId="84" xfId="11" applyFont="1" applyBorder="1" applyAlignment="1">
      <alignment horizontal="left" vertical="center"/>
    </xf>
    <xf numFmtId="0" fontId="21" fillId="0" borderId="0" xfId="11" applyFont="1" applyAlignment="1">
      <alignment horizontal="center" vertical="center"/>
    </xf>
    <xf numFmtId="0" fontId="12" fillId="0" borderId="0" xfId="11" applyFont="1" applyAlignment="1">
      <alignment horizontal="center" vertical="center"/>
    </xf>
    <xf numFmtId="0" fontId="12" fillId="0" borderId="50" xfId="11" applyFont="1" applyFill="1" applyBorder="1" applyAlignment="1">
      <alignment horizontal="center" vertical="center"/>
    </xf>
    <xf numFmtId="0" fontId="12" fillId="0" borderId="5" xfId="11" applyFont="1" applyFill="1" applyBorder="1" applyAlignment="1">
      <alignment horizontal="center" vertical="center"/>
    </xf>
    <xf numFmtId="0" fontId="12" fillId="0" borderId="39" xfId="11" applyFont="1" applyFill="1" applyBorder="1" applyAlignment="1">
      <alignment horizontal="center" vertical="center"/>
    </xf>
    <xf numFmtId="0" fontId="12" fillId="0" borderId="38" xfId="11" applyFont="1" applyFill="1" applyBorder="1" applyAlignment="1">
      <alignment horizontal="center" vertical="center"/>
    </xf>
    <xf numFmtId="0" fontId="12" fillId="0" borderId="135" xfId="0" applyFont="1" applyFill="1" applyBorder="1" applyAlignment="1">
      <alignment horizontal="center" vertical="center"/>
    </xf>
    <xf numFmtId="0" fontId="12" fillId="0" borderId="134" xfId="0" applyFont="1" applyFill="1" applyBorder="1" applyAlignment="1">
      <alignment horizontal="center" vertical="center"/>
    </xf>
    <xf numFmtId="0" fontId="12" fillId="0" borderId="46" xfId="0" applyFont="1" applyFill="1" applyBorder="1" applyAlignment="1">
      <alignment horizontal="left" vertical="center" indent="1"/>
    </xf>
    <xf numFmtId="0" fontId="12" fillId="0" borderId="46" xfId="0" applyFont="1" applyFill="1" applyBorder="1" applyAlignment="1">
      <alignment horizontal="center" vertical="center"/>
    </xf>
    <xf numFmtId="0" fontId="12" fillId="0" borderId="51"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37" xfId="0" applyFont="1" applyFill="1" applyBorder="1" applyAlignment="1">
      <alignment horizontal="center" vertical="center"/>
    </xf>
    <xf numFmtId="0" fontId="46" fillId="3" borderId="96" xfId="0" applyFont="1" applyFill="1" applyBorder="1" applyAlignment="1">
      <alignment horizontal="center" vertical="center"/>
    </xf>
    <xf numFmtId="0" fontId="46" fillId="3" borderId="95" xfId="0" applyFont="1" applyFill="1" applyBorder="1" applyAlignment="1">
      <alignment horizontal="center" vertical="center"/>
    </xf>
    <xf numFmtId="0" fontId="45" fillId="0" borderId="44" xfId="0" applyFont="1" applyBorder="1" applyAlignment="1">
      <alignment horizontal="center" vertical="center"/>
    </xf>
    <xf numFmtId="0" fontId="45" fillId="0" borderId="46" xfId="0" applyFont="1" applyBorder="1" applyAlignment="1">
      <alignment horizontal="center" vertical="center"/>
    </xf>
    <xf numFmtId="0" fontId="45" fillId="0" borderId="51" xfId="0" applyFont="1" applyBorder="1" applyAlignment="1">
      <alignment horizontal="center" vertical="center"/>
    </xf>
    <xf numFmtId="0" fontId="45" fillId="0" borderId="57" xfId="0" applyFont="1" applyBorder="1" applyAlignment="1">
      <alignment horizontal="center" vertical="center"/>
    </xf>
    <xf numFmtId="0" fontId="45" fillId="0" borderId="46" xfId="0" applyFont="1" applyBorder="1" applyAlignment="1">
      <alignment horizontal="left" vertical="center" indent="1"/>
    </xf>
    <xf numFmtId="0" fontId="46" fillId="3" borderId="55" xfId="0" applyFont="1" applyFill="1" applyBorder="1" applyAlignment="1">
      <alignment horizontal="center" vertical="center" wrapText="1"/>
    </xf>
    <xf numFmtId="0" fontId="46" fillId="3" borderId="26" xfId="0" applyFont="1" applyFill="1" applyBorder="1" applyAlignment="1">
      <alignment horizontal="center" vertical="center" wrapText="1"/>
    </xf>
    <xf numFmtId="0" fontId="46" fillId="3" borderId="26" xfId="0" applyFont="1" applyFill="1" applyBorder="1" applyAlignment="1">
      <alignment horizontal="center" vertical="center"/>
    </xf>
    <xf numFmtId="0" fontId="46" fillId="3" borderId="98" xfId="0" applyFont="1" applyFill="1" applyBorder="1" applyAlignment="1">
      <alignment horizontal="center" vertical="center"/>
    </xf>
    <xf numFmtId="0" fontId="46" fillId="3" borderId="27" xfId="0" applyFont="1" applyFill="1" applyBorder="1" applyAlignment="1">
      <alignment horizontal="center" vertical="center"/>
    </xf>
    <xf numFmtId="0" fontId="46" fillId="3" borderId="39" xfId="0" applyFont="1" applyFill="1" applyBorder="1" applyAlignment="1">
      <alignment horizontal="center" vertical="center"/>
    </xf>
    <xf numFmtId="0" fontId="46" fillId="3" borderId="133" xfId="0" applyFont="1" applyFill="1" applyBorder="1" applyAlignment="1">
      <alignment horizontal="center" vertical="center" wrapText="1"/>
    </xf>
    <xf numFmtId="0" fontId="12" fillId="6" borderId="137" xfId="0" applyFont="1" applyFill="1" applyBorder="1" applyAlignment="1">
      <alignment horizontal="center" vertical="center"/>
    </xf>
    <xf numFmtId="0" fontId="12" fillId="6" borderId="135" xfId="0" applyFont="1" applyFill="1" applyBorder="1" applyAlignment="1">
      <alignment horizontal="center" vertical="center"/>
    </xf>
    <xf numFmtId="0" fontId="12" fillId="6" borderId="44" xfId="0" applyFont="1" applyFill="1" applyBorder="1" applyAlignment="1">
      <alignment horizontal="center" vertical="center"/>
    </xf>
    <xf numFmtId="0" fontId="12" fillId="6" borderId="46" xfId="0" applyFont="1" applyFill="1" applyBorder="1" applyAlignment="1">
      <alignment horizontal="center" vertical="center"/>
    </xf>
    <xf numFmtId="0" fontId="12" fillId="0" borderId="135" xfId="0" applyFont="1" applyBorder="1" applyAlignment="1">
      <alignment horizontal="center" vertical="center" wrapText="1"/>
    </xf>
    <xf numFmtId="0" fontId="12" fillId="0" borderId="135" xfId="0" applyFont="1" applyBorder="1" applyAlignment="1">
      <alignment horizontal="center" vertical="center"/>
    </xf>
    <xf numFmtId="0" fontId="12" fillId="0" borderId="46" xfId="0" applyFont="1" applyBorder="1" applyAlignment="1">
      <alignment horizontal="center" vertical="center"/>
    </xf>
    <xf numFmtId="0" fontId="12" fillId="0" borderId="134" xfId="0" applyFont="1" applyBorder="1" applyAlignment="1">
      <alignment horizontal="center" vertical="center"/>
    </xf>
    <xf numFmtId="0" fontId="12" fillId="0" borderId="51" xfId="0" applyFont="1" applyBorder="1" applyAlignment="1">
      <alignment horizontal="center" vertical="center"/>
    </xf>
    <xf numFmtId="0" fontId="12" fillId="0" borderId="136" xfId="0" applyFont="1" applyFill="1" applyBorder="1" applyAlignment="1">
      <alignment horizontal="center" vertical="center"/>
    </xf>
    <xf numFmtId="0" fontId="12" fillId="0" borderId="100" xfId="0" applyFont="1" applyFill="1" applyBorder="1" applyAlignment="1">
      <alignment horizontal="center" vertical="center"/>
    </xf>
    <xf numFmtId="0" fontId="12" fillId="0" borderId="101" xfId="0" applyFont="1" applyFill="1" applyBorder="1" applyAlignment="1">
      <alignment horizontal="center" vertical="center"/>
    </xf>
    <xf numFmtId="0" fontId="12" fillId="0" borderId="45"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71" xfId="0" applyFont="1" applyFill="1" applyBorder="1" applyAlignment="1">
      <alignment horizontal="center" vertical="center"/>
    </xf>
    <xf numFmtId="0" fontId="12" fillId="0" borderId="135" xfId="0" applyFont="1" applyFill="1" applyBorder="1" applyAlignment="1">
      <alignment horizontal="left" vertical="center" indent="1"/>
    </xf>
    <xf numFmtId="0" fontId="19" fillId="3" borderId="5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6" xfId="0" applyFont="1" applyFill="1" applyBorder="1" applyAlignment="1">
      <alignment horizontal="center" vertical="center"/>
    </xf>
    <xf numFmtId="0" fontId="19" fillId="3" borderId="98" xfId="0" applyFont="1" applyFill="1" applyBorder="1" applyAlignment="1">
      <alignment horizontal="center" vertical="center"/>
    </xf>
    <xf numFmtId="0" fontId="19" fillId="3" borderId="96" xfId="0" applyFont="1" applyFill="1" applyBorder="1" applyAlignment="1">
      <alignment horizontal="center" vertical="center"/>
    </xf>
    <xf numFmtId="0" fontId="19" fillId="3" borderId="27" xfId="0" applyFont="1" applyFill="1" applyBorder="1" applyAlignment="1">
      <alignment horizontal="center" vertical="center"/>
    </xf>
    <xf numFmtId="0" fontId="19" fillId="3" borderId="95" xfId="0" applyFont="1" applyFill="1" applyBorder="1" applyAlignment="1">
      <alignment horizontal="center" vertical="center"/>
    </xf>
    <xf numFmtId="0" fontId="19" fillId="3" borderId="39" xfId="0" applyFont="1" applyFill="1" applyBorder="1" applyAlignment="1">
      <alignment horizontal="center" vertical="center"/>
    </xf>
    <xf numFmtId="0" fontId="19" fillId="3" borderId="133" xfId="0" applyFont="1" applyFill="1" applyBorder="1" applyAlignment="1">
      <alignment horizontal="center" vertical="center" wrapText="1"/>
    </xf>
    <xf numFmtId="0" fontId="18" fillId="0" borderId="42" xfId="0" applyNumberFormat="1" applyFont="1" applyFill="1" applyBorder="1" applyAlignment="1">
      <alignment horizontal="left" vertical="center" indent="1"/>
    </xf>
    <xf numFmtId="0" fontId="18" fillId="0" borderId="6" xfId="0" applyNumberFormat="1" applyFont="1" applyFill="1" applyBorder="1" applyAlignment="1">
      <alignment horizontal="left" vertical="center" indent="1"/>
    </xf>
    <xf numFmtId="0" fontId="18" fillId="0" borderId="29" xfId="0" applyNumberFormat="1" applyFont="1" applyFill="1" applyBorder="1" applyAlignment="1">
      <alignment horizontal="left" vertical="center" indent="1"/>
    </xf>
    <xf numFmtId="0" fontId="16" fillId="7" borderId="147" xfId="0" applyFont="1" applyFill="1" applyBorder="1" applyAlignment="1">
      <alignment horizontal="center" vertical="center"/>
    </xf>
    <xf numFmtId="0" fontId="16" fillId="7" borderId="144" xfId="0" applyFont="1" applyFill="1" applyBorder="1" applyAlignment="1">
      <alignment horizontal="center" vertical="center"/>
    </xf>
    <xf numFmtId="0" fontId="16" fillId="7" borderId="146" xfId="0" applyFont="1" applyFill="1" applyBorder="1" applyAlignment="1">
      <alignment horizontal="center" vertical="center"/>
    </xf>
    <xf numFmtId="0" fontId="16" fillId="7" borderId="145" xfId="0" applyFont="1" applyFill="1" applyBorder="1" applyAlignment="1">
      <alignment horizontal="center" vertical="center"/>
    </xf>
    <xf numFmtId="0" fontId="16" fillId="7" borderId="143" xfId="0" applyFont="1" applyFill="1" applyBorder="1" applyAlignment="1">
      <alignment horizontal="center" vertical="center"/>
    </xf>
    <xf numFmtId="0" fontId="18" fillId="0" borderId="142" xfId="0" applyNumberFormat="1" applyFont="1" applyFill="1" applyBorder="1" applyAlignment="1">
      <alignment horizontal="left" vertical="center" indent="1"/>
    </xf>
    <xf numFmtId="0" fontId="18" fillId="0" borderId="139" xfId="0" applyNumberFormat="1" applyFont="1" applyFill="1" applyBorder="1" applyAlignment="1">
      <alignment horizontal="left" vertical="center" indent="1"/>
    </xf>
    <xf numFmtId="0" fontId="18" fillId="0" borderId="141" xfId="0" applyNumberFormat="1" applyFont="1" applyFill="1" applyBorder="1" applyAlignment="1">
      <alignment horizontal="left" vertical="center" indent="1"/>
    </xf>
    <xf numFmtId="0" fontId="18" fillId="0" borderId="140" xfId="0" applyFont="1" applyFill="1" applyBorder="1" applyAlignment="1">
      <alignment horizontal="center" vertical="center"/>
    </xf>
    <xf numFmtId="0" fontId="18" fillId="0" borderId="139" xfId="0" applyFont="1" applyFill="1" applyBorder="1" applyAlignment="1">
      <alignment horizontal="center" vertical="center"/>
    </xf>
    <xf numFmtId="0" fontId="18" fillId="0" borderId="138" xfId="0" applyFont="1" applyFill="1" applyBorder="1" applyAlignment="1">
      <alignment horizontal="center" vertical="center"/>
    </xf>
    <xf numFmtId="0" fontId="18" fillId="0" borderId="120" xfId="0" applyNumberFormat="1" applyFont="1" applyFill="1" applyBorder="1" applyAlignment="1">
      <alignment horizontal="left" vertical="center" indent="1"/>
    </xf>
    <xf numFmtId="0" fontId="18" fillId="0" borderId="125" xfId="0" applyNumberFormat="1" applyFont="1" applyFill="1" applyBorder="1" applyAlignment="1">
      <alignment horizontal="left" vertical="center" indent="1"/>
    </xf>
    <xf numFmtId="0" fontId="18" fillId="0" borderId="57" xfId="0" applyNumberFormat="1" applyFont="1" applyFill="1" applyBorder="1" applyAlignment="1">
      <alignment horizontal="left" vertical="center" indent="1"/>
    </xf>
    <xf numFmtId="0" fontId="18" fillId="0" borderId="49" xfId="0" applyFont="1" applyFill="1" applyBorder="1" applyAlignment="1">
      <alignment horizontal="center" vertical="center"/>
    </xf>
    <xf numFmtId="0" fontId="18" fillId="0" borderId="125" xfId="0" applyFont="1" applyFill="1" applyBorder="1" applyAlignment="1">
      <alignment horizontal="center" vertical="center"/>
    </xf>
    <xf numFmtId="0" fontId="18" fillId="0" borderId="108" xfId="0" applyFont="1" applyFill="1" applyBorder="1" applyAlignment="1">
      <alignment horizontal="center" vertical="center"/>
    </xf>
    <xf numFmtId="0" fontId="16" fillId="7" borderId="55" xfId="0" applyFont="1" applyFill="1" applyBorder="1" applyAlignment="1">
      <alignment horizontal="center" vertical="center"/>
    </xf>
    <xf numFmtId="0" fontId="16" fillId="7" borderId="26" xfId="0" applyFont="1" applyFill="1" applyBorder="1" applyAlignment="1">
      <alignment horizontal="center" vertical="center"/>
    </xf>
    <xf numFmtId="0" fontId="16" fillId="7" borderId="98" xfId="0" applyFont="1" applyFill="1" applyBorder="1" applyAlignment="1">
      <alignment horizontal="center" vertical="center"/>
    </xf>
    <xf numFmtId="0" fontId="16" fillId="7" borderId="96" xfId="0" applyFont="1" applyFill="1" applyBorder="1" applyAlignment="1">
      <alignment horizontal="center" vertical="center"/>
    </xf>
    <xf numFmtId="0" fontId="16" fillId="7" borderId="26" xfId="0" applyFont="1" applyFill="1" applyBorder="1" applyAlignment="1">
      <alignment horizontal="center" vertical="center" shrinkToFit="1"/>
    </xf>
    <xf numFmtId="0" fontId="16" fillId="7" borderId="27" xfId="0" applyFont="1" applyFill="1" applyBorder="1" applyAlignment="1">
      <alignment horizontal="center" vertical="center" shrinkToFit="1"/>
    </xf>
    <xf numFmtId="0" fontId="16" fillId="7" borderId="96" xfId="0" applyFont="1" applyFill="1" applyBorder="1" applyAlignment="1">
      <alignment horizontal="center" vertical="center" wrapText="1" shrinkToFit="1"/>
    </xf>
    <xf numFmtId="0" fontId="16" fillId="7" borderId="96" xfId="0" applyFont="1" applyFill="1" applyBorder="1" applyAlignment="1">
      <alignment horizontal="center" vertical="center" shrinkToFit="1"/>
    </xf>
    <xf numFmtId="0" fontId="16" fillId="7" borderId="95" xfId="0" applyFont="1" applyFill="1" applyBorder="1" applyAlignment="1">
      <alignment horizontal="center" vertical="center" shrinkToFit="1"/>
    </xf>
    <xf numFmtId="0" fontId="18" fillId="0" borderId="11" xfId="0" applyNumberFormat="1" applyFont="1" applyFill="1" applyBorder="1" applyAlignment="1">
      <alignment horizontal="center" vertical="center"/>
    </xf>
    <xf numFmtId="0" fontId="18" fillId="0" borderId="2" xfId="0" applyNumberFormat="1" applyFont="1" applyFill="1" applyBorder="1" applyAlignment="1">
      <alignment horizontal="center" vertical="center"/>
    </xf>
    <xf numFmtId="0" fontId="18" fillId="0" borderId="2" xfId="0" applyFont="1" applyFill="1" applyBorder="1" applyAlignment="1">
      <alignment horizontal="left" vertical="center" indent="1" shrinkToFit="1"/>
    </xf>
    <xf numFmtId="0" fontId="18" fillId="0" borderId="2"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30" xfId="0" applyNumberFormat="1" applyFont="1" applyFill="1" applyBorder="1" applyAlignment="1">
      <alignment horizontal="center" vertical="center"/>
    </xf>
    <xf numFmtId="0" fontId="18" fillId="0" borderId="28" xfId="0" applyNumberFormat="1" applyFont="1" applyFill="1" applyBorder="1" applyAlignment="1">
      <alignment horizontal="center" vertical="center"/>
    </xf>
    <xf numFmtId="0" fontId="18" fillId="0" borderId="28" xfId="0" applyFont="1" applyFill="1" applyBorder="1" applyAlignment="1">
      <alignment horizontal="left" vertical="center" indent="1" shrinkToFit="1"/>
    </xf>
    <xf numFmtId="0" fontId="18" fillId="0" borderId="28" xfId="0" applyFont="1" applyFill="1" applyBorder="1" applyAlignment="1">
      <alignment horizontal="center" vertical="center"/>
    </xf>
    <xf numFmtId="49" fontId="18" fillId="0" borderId="35" xfId="0" applyNumberFormat="1" applyFont="1" applyFill="1" applyBorder="1" applyAlignment="1">
      <alignment horizontal="left" vertical="center" indent="1"/>
    </xf>
    <xf numFmtId="49" fontId="18" fillId="0" borderId="6" xfId="0" applyNumberFormat="1" applyFont="1" applyFill="1" applyBorder="1" applyAlignment="1">
      <alignment horizontal="left" vertical="center" indent="1"/>
    </xf>
    <xf numFmtId="0" fontId="18" fillId="0" borderId="44" xfId="0" applyNumberFormat="1" applyFont="1" applyFill="1" applyBorder="1" applyAlignment="1">
      <alignment horizontal="center" vertical="center"/>
    </xf>
    <xf numFmtId="0" fontId="18" fillId="0" borderId="46" xfId="0" applyNumberFormat="1" applyFont="1" applyFill="1" applyBorder="1" applyAlignment="1">
      <alignment horizontal="center" vertical="center"/>
    </xf>
    <xf numFmtId="0" fontId="18" fillId="0" borderId="46" xfId="0" applyFont="1" applyFill="1" applyBorder="1" applyAlignment="1">
      <alignment horizontal="left" vertical="center" indent="1" shrinkToFit="1"/>
    </xf>
    <xf numFmtId="0" fontId="18" fillId="0" borderId="46"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12" xfId="0" applyFont="1" applyFill="1" applyBorder="1" applyAlignment="1">
      <alignment horizontal="center" vertical="center"/>
    </xf>
    <xf numFmtId="0" fontId="39" fillId="0" borderId="47"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30" xfId="0" applyFont="1" applyFill="1" applyBorder="1" applyAlignment="1">
      <alignment horizontal="center" vertical="center"/>
    </xf>
    <xf numFmtId="0" fontId="39" fillId="0" borderId="28" xfId="0" applyFont="1" applyFill="1" applyBorder="1" applyAlignment="1">
      <alignment horizontal="center" vertical="center"/>
    </xf>
    <xf numFmtId="0" fontId="39" fillId="0" borderId="28" xfId="0" applyFont="1" applyFill="1" applyBorder="1" applyAlignment="1">
      <alignment horizontal="left" vertical="center" wrapText="1"/>
    </xf>
    <xf numFmtId="0" fontId="39" fillId="0" borderId="28" xfId="0" applyFont="1" applyFill="1" applyBorder="1" applyAlignment="1">
      <alignment horizontal="left" vertical="center"/>
    </xf>
    <xf numFmtId="0" fontId="7" fillId="0" borderId="18"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9" xfId="0" applyFont="1" applyFill="1" applyBorder="1" applyAlignment="1">
      <alignment horizontal="center" vertical="center" wrapText="1"/>
    </xf>
    <xf numFmtId="49" fontId="36" fillId="0" borderId="63" xfId="0" applyNumberFormat="1" applyFont="1" applyFill="1" applyBorder="1" applyAlignment="1" applyProtection="1">
      <alignment horizontal="center" vertical="center"/>
      <protection locked="0"/>
    </xf>
    <xf numFmtId="49" fontId="36" fillId="0" borderId="65" xfId="0" applyNumberFormat="1" applyFont="1" applyFill="1" applyBorder="1" applyAlignment="1" applyProtection="1">
      <alignment horizontal="center" vertical="center"/>
      <protection locked="0"/>
    </xf>
    <xf numFmtId="0" fontId="7" fillId="0" borderId="2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0" xfId="0" applyFont="1" applyFill="1" applyBorder="1" applyAlignment="1">
      <alignment horizontal="center" vertical="center" wrapText="1"/>
    </xf>
    <xf numFmtId="49" fontId="7" fillId="0" borderId="53" xfId="0" applyNumberFormat="1" applyFont="1" applyFill="1" applyBorder="1" applyAlignment="1">
      <alignment horizontal="center" vertical="center"/>
    </xf>
    <xf numFmtId="49" fontId="7" fillId="0" borderId="24" xfId="0" applyNumberFormat="1" applyFont="1" applyFill="1" applyBorder="1" applyAlignment="1">
      <alignment horizontal="center" vertical="center"/>
    </xf>
    <xf numFmtId="49" fontId="7" fillId="0" borderId="32" xfId="0" applyNumberFormat="1" applyFont="1" applyFill="1" applyBorder="1" applyAlignment="1">
      <alignment horizontal="center" vertical="center"/>
    </xf>
    <xf numFmtId="49" fontId="7" fillId="0" borderId="41"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33" xfId="0" applyNumberFormat="1" applyFont="1" applyFill="1" applyBorder="1" applyAlignment="1">
      <alignment horizontal="center" vertical="center"/>
    </xf>
    <xf numFmtId="0" fontId="36" fillId="0" borderId="53" xfId="0" applyFont="1" applyFill="1" applyBorder="1" applyAlignment="1">
      <alignment horizontal="left" vertical="center" wrapText="1"/>
    </xf>
    <xf numFmtId="0" fontId="36" fillId="0" borderId="24" xfId="0" applyFont="1" applyFill="1" applyBorder="1" applyAlignment="1">
      <alignment horizontal="left" vertical="center" wrapText="1"/>
    </xf>
    <xf numFmtId="0" fontId="36" fillId="0" borderId="32" xfId="0" applyFont="1" applyFill="1" applyBorder="1" applyAlignment="1">
      <alignment horizontal="left" vertical="center" wrapText="1"/>
    </xf>
    <xf numFmtId="0" fontId="36" fillId="0" borderId="41"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33"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6" fillId="0" borderId="23" xfId="0" applyFont="1" applyFill="1" applyBorder="1" applyAlignment="1">
      <alignment horizontal="left" vertical="center" wrapText="1"/>
    </xf>
    <xf numFmtId="0" fontId="36" fillId="0" borderId="34" xfId="0" applyFont="1" applyFill="1" applyBorder="1" applyAlignment="1">
      <alignment horizontal="left" vertical="center" wrapText="1"/>
    </xf>
    <xf numFmtId="49" fontId="7" fillId="0" borderId="0" xfId="0" applyNumberFormat="1" applyFont="1" applyFill="1" applyAlignment="1">
      <alignment horizontal="center" vertical="center"/>
    </xf>
    <xf numFmtId="49" fontId="7" fillId="0" borderId="117" xfId="0" applyNumberFormat="1" applyFont="1" applyFill="1" applyBorder="1" applyAlignment="1">
      <alignment horizontal="center" vertical="center"/>
    </xf>
    <xf numFmtId="49" fontId="7" fillId="0" borderId="84" xfId="0" applyNumberFormat="1" applyFont="1" applyFill="1" applyBorder="1" applyAlignment="1">
      <alignment horizontal="center" vertical="center"/>
    </xf>
    <xf numFmtId="49" fontId="7" fillId="0" borderId="59" xfId="0" applyNumberFormat="1" applyFont="1" applyFill="1" applyBorder="1" applyAlignment="1">
      <alignment horizontal="center" vertical="center"/>
    </xf>
    <xf numFmtId="49" fontId="7" fillId="0" borderId="11" xfId="0" applyNumberFormat="1" applyFont="1" applyFill="1" applyBorder="1" applyAlignment="1">
      <alignment horizontal="center" vertical="center"/>
    </xf>
    <xf numFmtId="49" fontId="7" fillId="0" borderId="43"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47"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7" fillId="0" borderId="52" xfId="0" applyNumberFormat="1" applyFont="1" applyFill="1" applyBorder="1" applyAlignment="1">
      <alignment horizontal="center" vertical="center"/>
    </xf>
    <xf numFmtId="0" fontId="39" fillId="0" borderId="10" xfId="0" applyFont="1" applyFill="1" applyBorder="1" applyAlignment="1">
      <alignment horizontal="center" vertical="center"/>
    </xf>
    <xf numFmtId="0" fontId="39" fillId="0" borderId="1" xfId="0" applyFont="1" applyFill="1" applyBorder="1" applyAlignment="1">
      <alignment horizontal="center" vertical="center"/>
    </xf>
    <xf numFmtId="0" fontId="39" fillId="0" borderId="47" xfId="0" applyFont="1" applyFill="1" applyBorder="1" applyAlignment="1">
      <alignment horizontal="left" vertical="center" wrapText="1"/>
    </xf>
    <xf numFmtId="49" fontId="7" fillId="0" borderId="53"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7" fillId="0" borderId="32" xfId="0" applyNumberFormat="1" applyFont="1" applyBorder="1" applyAlignment="1">
      <alignment horizontal="center" vertical="center"/>
    </xf>
    <xf numFmtId="49" fontId="7" fillId="0" borderId="41"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33"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6" xfId="0" applyFont="1" applyBorder="1" applyAlignment="1">
      <alignment horizontal="center" vertical="center" textRotation="255" wrapText="1"/>
    </xf>
    <xf numFmtId="0" fontId="7" fillId="0" borderId="1" xfId="0" applyFont="1" applyBorder="1" applyAlignment="1">
      <alignment horizontal="center" vertical="center" textRotation="255" wrapText="1"/>
    </xf>
    <xf numFmtId="0" fontId="7" fillId="0" borderId="13" xfId="0" applyFont="1" applyBorder="1" applyAlignment="1">
      <alignment horizontal="center" vertical="center" wrapText="1"/>
    </xf>
    <xf numFmtId="0" fontId="7" fillId="0" borderId="19" xfId="0" applyFont="1" applyBorder="1" applyAlignment="1">
      <alignment horizontal="center" vertical="center" wrapText="1"/>
    </xf>
    <xf numFmtId="0" fontId="37" fillId="0" borderId="53" xfId="0" applyFont="1" applyBorder="1" applyAlignment="1">
      <alignment horizontal="left" vertical="center" wrapText="1"/>
    </xf>
    <xf numFmtId="0" fontId="37" fillId="0" borderId="24" xfId="0" applyFont="1" applyBorder="1" applyAlignment="1">
      <alignment horizontal="left" vertical="center" wrapText="1"/>
    </xf>
    <xf numFmtId="0" fontId="37" fillId="0" borderId="32" xfId="0" applyFont="1" applyBorder="1" applyAlignment="1">
      <alignment horizontal="left" vertical="center" wrapText="1"/>
    </xf>
    <xf numFmtId="0" fontId="37" fillId="0" borderId="45" xfId="0" applyFont="1" applyBorder="1" applyAlignment="1">
      <alignment horizontal="left" vertical="center" wrapText="1"/>
    </xf>
    <xf numFmtId="0" fontId="37" fillId="0" borderId="23" xfId="0" applyFont="1" applyBorder="1" applyAlignment="1">
      <alignment horizontal="left" vertical="center" wrapText="1"/>
    </xf>
    <xf numFmtId="0" fontId="37" fillId="0" borderId="34" xfId="0" applyFont="1" applyBorder="1" applyAlignment="1">
      <alignment horizontal="left" vertical="center" wrapText="1"/>
    </xf>
    <xf numFmtId="49" fontId="7" fillId="0" borderId="0" xfId="0" applyNumberFormat="1" applyFont="1" applyAlignment="1">
      <alignment horizontal="center" vertical="center"/>
    </xf>
    <xf numFmtId="49" fontId="7" fillId="0" borderId="60" xfId="0" applyNumberFormat="1" applyFont="1" applyBorder="1" applyAlignment="1">
      <alignment horizontal="center" vertical="center"/>
    </xf>
    <xf numFmtId="49" fontId="7" fillId="0" borderId="61" xfId="0" applyNumberFormat="1" applyFont="1" applyBorder="1" applyAlignment="1">
      <alignment horizontal="center" vertical="center"/>
    </xf>
    <xf numFmtId="49" fontId="7" fillId="0" borderId="62" xfId="0" applyNumberFormat="1" applyFont="1" applyBorder="1" applyAlignment="1">
      <alignment horizontal="center" vertical="center"/>
    </xf>
    <xf numFmtId="49" fontId="7" fillId="0" borderId="16" xfId="0" applyNumberFormat="1" applyFont="1" applyBorder="1" applyAlignment="1">
      <alignment horizontal="center" vertical="center" wrapText="1"/>
    </xf>
    <xf numFmtId="49" fontId="7" fillId="0" borderId="1" xfId="0" applyNumberFormat="1" applyFont="1" applyBorder="1" applyAlignment="1">
      <alignment horizontal="center" vertical="center"/>
    </xf>
    <xf numFmtId="49" fontId="7" fillId="0" borderId="13" xfId="0" applyNumberFormat="1" applyFont="1" applyBorder="1" applyAlignment="1">
      <alignment horizontal="center" vertical="center" wrapText="1"/>
    </xf>
    <xf numFmtId="49" fontId="7" fillId="0" borderId="19" xfId="0" applyNumberFormat="1" applyFont="1" applyBorder="1" applyAlignment="1">
      <alignment horizontal="center" vertical="center"/>
    </xf>
    <xf numFmtId="49" fontId="36" fillId="0" borderId="0" xfId="0" applyNumberFormat="1" applyFont="1" applyFill="1" applyBorder="1" applyAlignment="1" applyProtection="1">
      <alignment horizontal="center" vertical="center"/>
      <protection locked="0"/>
    </xf>
    <xf numFmtId="49" fontId="36" fillId="0" borderId="60" xfId="0" applyNumberFormat="1" applyFont="1" applyBorder="1" applyAlignment="1">
      <alignment horizontal="left" vertical="center" wrapText="1"/>
    </xf>
    <xf numFmtId="49" fontId="36" fillId="0" borderId="61" xfId="0" applyNumberFormat="1" applyFont="1" applyBorder="1" applyAlignment="1">
      <alignment horizontal="left" vertical="center" wrapText="1"/>
    </xf>
    <xf numFmtId="49" fontId="36" fillId="0" borderId="62" xfId="0" applyNumberFormat="1" applyFont="1" applyBorder="1" applyAlignment="1">
      <alignment horizontal="left" vertical="center" wrapText="1"/>
    </xf>
    <xf numFmtId="0" fontId="7" fillId="0" borderId="53" xfId="0" applyFont="1" applyBorder="1" applyAlignment="1">
      <alignment horizontal="center" vertical="center"/>
    </xf>
    <xf numFmtId="0" fontId="7" fillId="0" borderId="24" xfId="0" applyFont="1" applyBorder="1" applyAlignment="1">
      <alignment horizontal="center" vertical="center"/>
    </xf>
    <xf numFmtId="0" fontId="7" fillId="0" borderId="32" xfId="0" applyFont="1" applyBorder="1" applyAlignment="1">
      <alignment horizontal="center" vertical="center"/>
    </xf>
    <xf numFmtId="49" fontId="7" fillId="0" borderId="18" xfId="0" applyNumberFormat="1" applyFont="1" applyBorder="1" applyAlignment="1">
      <alignment horizontal="center" vertical="center"/>
    </xf>
    <xf numFmtId="49" fontId="7" fillId="0" borderId="10" xfId="0" applyNumberFormat="1" applyFont="1" applyBorder="1" applyAlignment="1">
      <alignment horizontal="center" vertical="center"/>
    </xf>
    <xf numFmtId="0" fontId="29" fillId="0" borderId="49" xfId="4" applyFont="1" applyFill="1" applyBorder="1" applyAlignment="1">
      <alignment horizontal="center" vertical="center"/>
    </xf>
    <xf numFmtId="0" fontId="29" fillId="0" borderId="108" xfId="4" applyFont="1" applyFill="1" applyBorder="1" applyAlignment="1">
      <alignment horizontal="center" vertical="center"/>
    </xf>
    <xf numFmtId="0" fontId="12" fillId="0" borderId="43" xfId="0" applyNumberFormat="1" applyFont="1" applyFill="1" applyBorder="1" applyAlignment="1" applyProtection="1">
      <alignment horizontal="center" vertical="center"/>
      <protection locked="0"/>
    </xf>
    <xf numFmtId="0" fontId="12" fillId="0" borderId="10" xfId="0" applyNumberFormat="1"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protection locked="0"/>
    </xf>
    <xf numFmtId="0" fontId="12" fillId="0" borderId="7" xfId="0" applyNumberFormat="1" applyFont="1" applyFill="1" applyBorder="1" applyAlignment="1" applyProtection="1">
      <alignment horizontal="center" vertical="center"/>
      <protection locked="0"/>
    </xf>
    <xf numFmtId="0" fontId="12" fillId="0" borderId="0" xfId="0" applyNumberFormat="1" applyFont="1" applyFill="1" applyBorder="1" applyAlignment="1" applyProtection="1">
      <alignment horizontal="center" vertical="center"/>
      <protection locked="0"/>
    </xf>
    <xf numFmtId="0" fontId="12" fillId="0" borderId="76" xfId="0" applyNumberFormat="1" applyFont="1" applyFill="1" applyBorder="1" applyAlignment="1" applyProtection="1">
      <alignment horizontal="center" vertical="center"/>
      <protection locked="0"/>
    </xf>
    <xf numFmtId="0" fontId="12" fillId="0" borderId="21" xfId="0" applyNumberFormat="1" applyFont="1" applyFill="1" applyBorder="1" applyAlignment="1" applyProtection="1">
      <alignment horizontal="center" vertical="center"/>
      <protection locked="0"/>
    </xf>
    <xf numFmtId="0" fontId="12" fillId="0" borderId="84" xfId="0" applyNumberFormat="1" applyFont="1" applyFill="1" applyBorder="1" applyAlignment="1" applyProtection="1">
      <alignment horizontal="center" vertical="center"/>
      <protection locked="0"/>
    </xf>
    <xf numFmtId="0" fontId="12" fillId="0" borderId="22" xfId="0" applyNumberFormat="1"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protection locked="0"/>
    </xf>
    <xf numFmtId="0" fontId="12" fillId="0" borderId="48"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center" vertical="center" wrapText="1"/>
      <protection locked="0"/>
    </xf>
    <xf numFmtId="0" fontId="12" fillId="0" borderId="54"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0" fontId="12" fillId="0" borderId="84" xfId="0" applyNumberFormat="1"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12" fillId="0" borderId="47" xfId="0" applyNumberFormat="1" applyFont="1" applyFill="1" applyBorder="1" applyAlignment="1" applyProtection="1">
      <alignment horizontal="center" vertical="center"/>
      <protection locked="0"/>
    </xf>
    <xf numFmtId="0" fontId="12" fillId="0" borderId="12" xfId="0" applyNumberFormat="1" applyFont="1" applyFill="1" applyBorder="1" applyAlignment="1" applyProtection="1">
      <alignment horizontal="center" vertical="center"/>
      <protection locked="0"/>
    </xf>
    <xf numFmtId="0" fontId="12" fillId="0" borderId="7" xfId="0" applyNumberFormat="1"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locked="0"/>
    </xf>
    <xf numFmtId="0" fontId="12" fillId="0" borderId="76" xfId="0" applyNumberFormat="1"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horizontal="center" vertical="center" wrapText="1"/>
      <protection locked="0"/>
    </xf>
    <xf numFmtId="0" fontId="12" fillId="0" borderId="23" xfId="0" applyNumberFormat="1" applyFont="1" applyFill="1" applyBorder="1" applyAlignment="1" applyProtection="1">
      <alignment horizontal="center" vertical="center" wrapText="1"/>
      <protection locked="0"/>
    </xf>
    <xf numFmtId="0" fontId="12" fillId="0" borderId="71"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protection locked="0"/>
    </xf>
    <xf numFmtId="0" fontId="12" fillId="0" borderId="35" xfId="0" applyNumberFormat="1" applyFont="1" applyFill="1" applyBorder="1" applyAlignment="1" applyProtection="1">
      <alignment horizontal="center" vertical="center"/>
      <protection locked="0"/>
    </xf>
    <xf numFmtId="0" fontId="12" fillId="0" borderId="6" xfId="0" applyNumberFormat="1"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protection locked="0"/>
    </xf>
    <xf numFmtId="0" fontId="12" fillId="0" borderId="48" xfId="0" applyNumberFormat="1" applyFont="1" applyFill="1" applyBorder="1" applyAlignment="1" applyProtection="1">
      <alignment horizontal="center" vertical="center"/>
      <protection locked="0"/>
    </xf>
    <xf numFmtId="0" fontId="12" fillId="0" borderId="58" xfId="0" applyNumberFormat="1" applyFont="1" applyFill="1" applyBorder="1" applyAlignment="1" applyProtection="1">
      <alignment horizontal="center" vertical="center"/>
      <protection locked="0"/>
    </xf>
    <xf numFmtId="0" fontId="12" fillId="0" borderId="54" xfId="0" applyNumberFormat="1" applyFont="1" applyFill="1" applyBorder="1" applyAlignment="1" applyProtection="1">
      <alignment horizontal="center" vertical="center"/>
      <protection locked="0"/>
    </xf>
    <xf numFmtId="0" fontId="12" fillId="0" borderId="79"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77" xfId="0" applyFont="1" applyFill="1" applyBorder="1" applyAlignment="1">
      <alignment horizontal="center" vertical="center"/>
    </xf>
    <xf numFmtId="0" fontId="12" fillId="0" borderId="88" xfId="0" applyFont="1" applyFill="1" applyBorder="1" applyAlignment="1">
      <alignment horizontal="center" vertical="center"/>
    </xf>
    <xf numFmtId="0" fontId="12" fillId="0" borderId="87"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94" xfId="0" applyNumberFormat="1" applyFont="1" applyFill="1" applyBorder="1" applyAlignment="1" applyProtection="1">
      <alignment horizontal="center" vertical="center"/>
      <protection locked="0"/>
    </xf>
    <xf numFmtId="0" fontId="12" fillId="0" borderId="99" xfId="0" applyNumberFormat="1" applyFont="1" applyFill="1" applyBorder="1" applyAlignment="1" applyProtection="1">
      <alignment horizontal="center" vertical="center" wrapText="1"/>
      <protection locked="0"/>
    </xf>
    <xf numFmtId="0" fontId="12" fillId="0" borderId="100" xfId="0" applyNumberFormat="1" applyFont="1" applyFill="1" applyBorder="1" applyAlignment="1" applyProtection="1">
      <alignment horizontal="center" vertical="center" wrapText="1"/>
      <protection locked="0"/>
    </xf>
    <xf numFmtId="0" fontId="12" fillId="0" borderId="101" xfId="0" applyNumberFormat="1" applyFont="1" applyFill="1" applyBorder="1" applyAlignment="1" applyProtection="1">
      <alignment horizontal="center" vertical="center" wrapText="1"/>
      <protection locked="0"/>
    </xf>
    <xf numFmtId="0" fontId="12" fillId="0" borderId="102" xfId="0" applyNumberFormat="1" applyFont="1" applyFill="1" applyBorder="1" applyAlignment="1" applyProtection="1">
      <alignment horizontal="center" vertical="center"/>
      <protection locked="0"/>
    </xf>
    <xf numFmtId="0" fontId="12" fillId="0" borderId="35" xfId="0" applyNumberFormat="1" applyFont="1" applyFill="1" applyBorder="1" applyAlignment="1" applyProtection="1">
      <alignment horizontal="center" vertical="center" wrapText="1"/>
      <protection locked="0"/>
    </xf>
    <xf numFmtId="0" fontId="12" fillId="0" borderId="6" xfId="0" applyNumberFormat="1" applyFont="1" applyFill="1" applyBorder="1" applyAlignment="1" applyProtection="1">
      <alignment horizontal="center"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83" xfId="0" applyFont="1" applyFill="1" applyBorder="1" applyAlignment="1">
      <alignment horizontal="center" vertical="center"/>
    </xf>
    <xf numFmtId="0" fontId="12" fillId="0" borderId="82"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3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69" xfId="0" applyFont="1" applyFill="1" applyBorder="1" applyAlignment="1">
      <alignment horizontal="center" vertical="center"/>
    </xf>
    <xf numFmtId="0" fontId="12" fillId="0" borderId="68" xfId="0" applyFont="1" applyFill="1" applyBorder="1" applyAlignment="1">
      <alignment horizontal="center" vertical="center"/>
    </xf>
    <xf numFmtId="0" fontId="12" fillId="0" borderId="67" xfId="0" applyFont="1" applyFill="1" applyBorder="1" applyAlignment="1">
      <alignment horizontal="center" vertical="center"/>
    </xf>
    <xf numFmtId="0" fontId="12" fillId="0" borderId="79" xfId="0" applyFont="1" applyBorder="1" applyAlignment="1">
      <alignment horizontal="center" vertical="center"/>
    </xf>
    <xf numFmtId="0" fontId="12" fillId="0" borderId="78" xfId="0" applyFont="1" applyBorder="1" applyAlignment="1">
      <alignment horizontal="center" vertical="center"/>
    </xf>
    <xf numFmtId="0" fontId="12" fillId="0" borderId="77" xfId="0" applyFont="1" applyBorder="1" applyAlignment="1">
      <alignment horizontal="center" vertical="center"/>
    </xf>
    <xf numFmtId="0" fontId="12" fillId="0" borderId="83" xfId="0" applyFont="1" applyBorder="1" applyAlignment="1">
      <alignment horizontal="center" vertical="center"/>
    </xf>
    <xf numFmtId="0" fontId="12"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69" xfId="0" applyFont="1" applyBorder="1" applyAlignment="1">
      <alignment horizontal="center" vertical="center"/>
    </xf>
    <xf numFmtId="0" fontId="12" fillId="0" borderId="68" xfId="0" applyFont="1" applyBorder="1" applyAlignment="1">
      <alignment horizontal="center" vertical="center"/>
    </xf>
    <xf numFmtId="0" fontId="12" fillId="0" borderId="67" xfId="0" applyFont="1" applyBorder="1" applyAlignment="1">
      <alignment horizontal="center" vertical="center"/>
    </xf>
    <xf numFmtId="0" fontId="12" fillId="0" borderId="88" xfId="0" applyNumberFormat="1" applyFont="1" applyFill="1" applyBorder="1" applyAlignment="1" applyProtection="1">
      <alignment horizontal="center" vertical="center" wrapText="1"/>
      <protection locked="0"/>
    </xf>
    <xf numFmtId="0" fontId="12" fillId="0" borderId="87" xfId="0" applyNumberFormat="1" applyFont="1" applyFill="1" applyBorder="1" applyAlignment="1" applyProtection="1">
      <alignment horizontal="center" vertical="center" wrapText="1"/>
      <protection locked="0"/>
    </xf>
    <xf numFmtId="0" fontId="12" fillId="0" borderId="86" xfId="0" applyNumberFormat="1" applyFont="1" applyFill="1" applyBorder="1" applyAlignment="1" applyProtection="1">
      <alignment horizontal="center" vertical="center" wrapText="1"/>
      <protection locked="0"/>
    </xf>
    <xf numFmtId="0" fontId="12" fillId="0" borderId="35" xfId="0" applyFont="1" applyBorder="1" applyAlignment="1">
      <alignment horizontal="center" vertical="center"/>
    </xf>
    <xf numFmtId="0" fontId="12" fillId="0" borderId="6" xfId="0" applyFont="1" applyBorder="1" applyAlignment="1">
      <alignment horizontal="center" vertical="center"/>
    </xf>
    <xf numFmtId="0" fontId="12" fillId="0" borderId="37" xfId="0" applyFont="1" applyBorder="1" applyAlignment="1">
      <alignment horizontal="center" vertical="center"/>
    </xf>
    <xf numFmtId="0" fontId="19" fillId="2" borderId="5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2" fillId="0" borderId="21" xfId="0" applyFont="1" applyFill="1" applyBorder="1" applyAlignment="1">
      <alignment horizontal="center" vertical="center"/>
    </xf>
    <xf numFmtId="0" fontId="12" fillId="0" borderId="84" xfId="0" applyFont="1" applyFill="1" applyBorder="1" applyAlignment="1">
      <alignment horizontal="center" vertical="center"/>
    </xf>
    <xf numFmtId="0" fontId="12" fillId="0" borderId="59" xfId="0" applyFont="1" applyFill="1" applyBorder="1" applyAlignment="1">
      <alignment horizontal="center" vertical="center"/>
    </xf>
    <xf numFmtId="0" fontId="12" fillId="0" borderId="79" xfId="0" applyNumberFormat="1" applyFont="1" applyFill="1" applyBorder="1" applyAlignment="1" applyProtection="1">
      <alignment horizontal="center" vertical="center" wrapText="1"/>
      <protection locked="0"/>
    </xf>
    <xf numFmtId="0" fontId="12" fillId="0" borderId="78" xfId="0" applyNumberFormat="1" applyFont="1" applyFill="1" applyBorder="1" applyAlignment="1" applyProtection="1">
      <alignment horizontal="center" vertical="center" wrapText="1"/>
      <protection locked="0"/>
    </xf>
    <xf numFmtId="0" fontId="12" fillId="0" borderId="77" xfId="0" applyNumberFormat="1" applyFont="1" applyFill="1" applyBorder="1" applyAlignment="1" applyProtection="1">
      <alignment horizontal="center" vertical="center" wrapText="1"/>
      <protection locked="0"/>
    </xf>
    <xf numFmtId="0" fontId="12" fillId="0" borderId="83" xfId="0" applyNumberFormat="1" applyFont="1" applyFill="1" applyBorder="1" applyAlignment="1" applyProtection="1">
      <alignment horizontal="center" vertical="center" wrapText="1"/>
      <protection locked="0"/>
    </xf>
    <xf numFmtId="0" fontId="12" fillId="0" borderId="82" xfId="0" applyNumberFormat="1" applyFont="1" applyFill="1" applyBorder="1" applyAlignment="1" applyProtection="1">
      <alignment horizontal="center" vertical="center" wrapText="1"/>
      <protection locked="0"/>
    </xf>
    <xf numFmtId="0" fontId="12" fillId="0" borderId="81" xfId="0" applyNumberFormat="1" applyFont="1" applyFill="1" applyBorder="1" applyAlignment="1" applyProtection="1">
      <alignment horizontal="center" vertical="center" wrapText="1"/>
      <protection locked="0"/>
    </xf>
    <xf numFmtId="0" fontId="12" fillId="0" borderId="74" xfId="0" applyFont="1" applyBorder="1" applyAlignment="1">
      <alignment horizontal="center" vertical="center"/>
    </xf>
    <xf numFmtId="0" fontId="12" fillId="0" borderId="73" xfId="0" applyFont="1" applyBorder="1" applyAlignment="1">
      <alignment horizontal="center" vertical="center"/>
    </xf>
    <xf numFmtId="0" fontId="12" fillId="0" borderId="72" xfId="0" applyFont="1" applyBorder="1" applyAlignment="1">
      <alignment horizontal="center" vertical="center"/>
    </xf>
    <xf numFmtId="0" fontId="21" fillId="2" borderId="1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2" fillId="0" borderId="104" xfId="0" applyFont="1" applyBorder="1" applyAlignment="1">
      <alignment horizontal="center" vertical="center"/>
    </xf>
    <xf numFmtId="0" fontId="12" fillId="0" borderId="105" xfId="0" applyFont="1" applyBorder="1" applyAlignment="1">
      <alignment horizontal="center" vertical="center"/>
    </xf>
    <xf numFmtId="0" fontId="12" fillId="0" borderId="106" xfId="0" applyFont="1" applyBorder="1" applyAlignment="1">
      <alignment horizontal="center" vertical="center"/>
    </xf>
    <xf numFmtId="0" fontId="12" fillId="0" borderId="43"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20" fillId="0" borderId="0" xfId="0" applyNumberFormat="1" applyFont="1" applyFill="1" applyBorder="1" applyAlignment="1" applyProtection="1">
      <alignment horizontal="left" vertical="center"/>
      <protection locked="0"/>
    </xf>
    <xf numFmtId="0" fontId="19" fillId="2" borderId="55" xfId="0" applyFont="1" applyFill="1" applyBorder="1" applyAlignment="1" applyProtection="1">
      <alignment horizontal="center" vertical="center" wrapText="1"/>
      <protection locked="0"/>
    </xf>
    <xf numFmtId="0" fontId="19" fillId="2" borderId="30" xfId="0" applyFont="1" applyFill="1" applyBorder="1" applyAlignment="1" applyProtection="1">
      <alignment horizontal="center" vertical="center" wrapText="1"/>
      <protection locked="0"/>
    </xf>
    <xf numFmtId="0" fontId="19" fillId="2" borderId="98" xfId="0" applyFont="1" applyFill="1" applyBorder="1" applyAlignment="1" applyProtection="1">
      <alignment horizontal="center" vertical="center" wrapText="1"/>
      <protection locked="0"/>
    </xf>
    <xf numFmtId="0" fontId="19" fillId="2" borderId="26" xfId="0" applyFont="1" applyFill="1" applyBorder="1" applyAlignment="1" applyProtection="1">
      <alignment horizontal="center" vertical="center" wrapText="1"/>
      <protection locked="0"/>
    </xf>
    <xf numFmtId="0" fontId="19" fillId="2" borderId="28" xfId="0" applyFont="1" applyFill="1" applyBorder="1" applyAlignment="1" applyProtection="1">
      <alignment horizontal="center" vertical="center" wrapText="1"/>
      <protection locked="0"/>
    </xf>
    <xf numFmtId="0" fontId="19" fillId="2" borderId="96" xfId="0" applyFont="1" applyFill="1" applyBorder="1" applyAlignment="1" applyProtection="1">
      <alignment horizontal="center" vertical="center" wrapText="1"/>
      <protection locked="0"/>
    </xf>
    <xf numFmtId="0" fontId="19" fillId="2" borderId="56" xfId="0" applyFont="1" applyFill="1" applyBorder="1" applyAlignment="1">
      <alignment horizontal="center" vertical="center" wrapText="1"/>
    </xf>
    <xf numFmtId="0" fontId="19" fillId="2" borderId="35" xfId="0" applyFont="1" applyFill="1" applyBorder="1" applyAlignment="1">
      <alignment horizontal="center" vertical="center" wrapText="1"/>
    </xf>
    <xf numFmtId="0" fontId="19" fillId="2" borderId="97" xfId="0" applyFont="1" applyFill="1" applyBorder="1" applyAlignment="1">
      <alignment horizontal="center" vertical="center" wrapText="1"/>
    </xf>
    <xf numFmtId="0" fontId="19" fillId="2" borderId="26"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96" xfId="0" applyFont="1" applyFill="1" applyBorder="1" applyAlignment="1">
      <alignment horizontal="center" vertical="center"/>
    </xf>
    <xf numFmtId="0" fontId="19" fillId="2" borderId="27" xfId="0" applyFont="1" applyFill="1" applyBorder="1" applyAlignment="1">
      <alignment horizontal="center" vertical="center"/>
    </xf>
    <xf numFmtId="0" fontId="19" fillId="2" borderId="31" xfId="0" applyFont="1" applyFill="1" applyBorder="1" applyAlignment="1">
      <alignment horizontal="center" vertical="center"/>
    </xf>
    <xf numFmtId="0" fontId="19" fillId="2" borderId="95" xfId="0" applyFont="1" applyFill="1" applyBorder="1" applyAlignment="1">
      <alignment horizontal="center" vertical="center"/>
    </xf>
    <xf numFmtId="0" fontId="0" fillId="0" borderId="0"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protection locked="0"/>
    </xf>
    <xf numFmtId="0" fontId="0"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0" fillId="0" borderId="0" xfId="0" applyNumberFormat="1"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wrapText="1"/>
      <protection locked="0"/>
    </xf>
    <xf numFmtId="0" fontId="12" fillId="0" borderId="74" xfId="0" applyFont="1" applyFill="1" applyBorder="1" applyAlignment="1">
      <alignment horizontal="center" vertical="center"/>
    </xf>
    <xf numFmtId="0" fontId="12" fillId="0" borderId="73" xfId="0" applyFont="1" applyFill="1" applyBorder="1" applyAlignment="1">
      <alignment horizontal="center" vertical="center"/>
    </xf>
    <xf numFmtId="0" fontId="12" fillId="0" borderId="72" xfId="0" applyFont="1" applyFill="1" applyBorder="1" applyAlignment="1">
      <alignment horizontal="center" vertical="center"/>
    </xf>
    <xf numFmtId="0" fontId="12" fillId="0" borderId="7"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12" fillId="0" borderId="76"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12" fillId="0" borderId="84"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12" fillId="0" borderId="47"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88" xfId="0" applyFont="1" applyBorder="1" applyAlignment="1">
      <alignment horizontal="center" vertical="center"/>
    </xf>
    <xf numFmtId="0" fontId="12" fillId="0" borderId="87" xfId="0" applyFont="1" applyBorder="1" applyAlignment="1">
      <alignment horizontal="center" vertical="center"/>
    </xf>
    <xf numFmtId="0" fontId="12" fillId="0" borderId="86" xfId="0" applyFont="1" applyBorder="1" applyAlignment="1">
      <alignment horizontal="center" vertical="center"/>
    </xf>
    <xf numFmtId="0" fontId="12" fillId="0" borderId="92" xfId="0" applyFont="1" applyBorder="1" applyAlignment="1">
      <alignment horizontal="center" vertical="center"/>
    </xf>
    <xf numFmtId="0" fontId="12" fillId="0" borderId="91" xfId="0" applyFont="1" applyBorder="1" applyAlignment="1">
      <alignment horizontal="center" vertical="center"/>
    </xf>
    <xf numFmtId="0" fontId="12" fillId="0" borderId="90" xfId="0" applyFont="1" applyBorder="1" applyAlignment="1">
      <alignment horizontal="center" vertical="center"/>
    </xf>
    <xf numFmtId="0" fontId="16" fillId="0" borderId="0" xfId="18" applyFont="1" applyAlignment="1">
      <alignment horizontal="left" wrapText="1"/>
    </xf>
    <xf numFmtId="0" fontId="16" fillId="0" borderId="0" xfId="18" applyFont="1" applyAlignment="1">
      <alignment horizontal="left"/>
    </xf>
    <xf numFmtId="0" fontId="18" fillId="0" borderId="0" xfId="18" applyFont="1" applyAlignment="1">
      <alignment horizontal="left" wrapText="1"/>
    </xf>
    <xf numFmtId="0" fontId="18" fillId="0" borderId="0" xfId="18" applyFont="1" applyAlignment="1">
      <alignment horizontal="left"/>
    </xf>
    <xf numFmtId="0" fontId="6" fillId="0" borderId="1" xfId="0" applyFont="1" applyBorder="1" applyAlignment="1">
      <alignment horizontal="center" vertical="center" wrapText="1" shrinkToFit="1"/>
    </xf>
    <xf numFmtId="0" fontId="6" fillId="0" borderId="3" xfId="0" applyFont="1" applyBorder="1" applyAlignment="1">
      <alignment horizontal="center" vertical="center" wrapText="1" shrinkToFit="1"/>
    </xf>
    <xf numFmtId="0" fontId="41" fillId="0" borderId="4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52" xfId="0" applyFont="1" applyBorder="1" applyAlignment="1">
      <alignment horizontal="center" vertical="center" wrapText="1" shrinkToFit="1"/>
    </xf>
    <xf numFmtId="0" fontId="41" fillId="0" borderId="15" xfId="0" applyFont="1" applyBorder="1" applyAlignment="1">
      <alignment horizontal="center" vertical="center" wrapText="1" shrinkToFit="1"/>
    </xf>
    <xf numFmtId="49" fontId="11" fillId="0" borderId="32" xfId="0" applyNumberFormat="1" applyFont="1" applyBorder="1" applyAlignment="1">
      <alignment horizontal="center" vertical="center"/>
    </xf>
    <xf numFmtId="0" fontId="0" fillId="0" borderId="37" xfId="0" applyFont="1" applyBorder="1" applyAlignment="1">
      <alignment horizontal="center" vertical="center"/>
    </xf>
    <xf numFmtId="0" fontId="0" fillId="0" borderId="59"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xf numFmtId="49" fontId="12" fillId="0" borderId="30"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42" fillId="0" borderId="28" xfId="0" applyNumberFormat="1" applyFont="1" applyBorder="1" applyAlignment="1">
      <alignment horizontal="center" vertical="center"/>
    </xf>
    <xf numFmtId="0" fontId="42" fillId="0" borderId="31" xfId="0" applyFont="1" applyBorder="1" applyAlignment="1">
      <alignment horizontal="center" vertical="center"/>
    </xf>
    <xf numFmtId="0" fontId="12" fillId="0" borderId="28" xfId="0" applyFont="1" applyBorder="1" applyAlignment="1">
      <alignment horizontal="center" vertical="center"/>
    </xf>
    <xf numFmtId="49" fontId="12" fillId="0" borderId="1" xfId="0" applyNumberFormat="1" applyFont="1" applyBorder="1" applyAlignment="1">
      <alignment horizontal="center" vertical="center"/>
    </xf>
    <xf numFmtId="49" fontId="12" fillId="0" borderId="2" xfId="0" applyNumberFormat="1" applyFont="1" applyBorder="1" applyAlignment="1">
      <alignment horizontal="center" vertical="center"/>
    </xf>
    <xf numFmtId="49" fontId="12" fillId="0" borderId="47" xfId="0" applyNumberFormat="1" applyFont="1" applyBorder="1" applyAlignment="1">
      <alignment horizontal="center" vertical="center" wrapText="1"/>
    </xf>
    <xf numFmtId="49" fontId="12" fillId="0" borderId="47"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1" xfId="0" applyNumberFormat="1" applyFont="1" applyBorder="1" applyAlignment="1">
      <alignment horizontal="center" vertical="center" wrapText="1" shrinkToFit="1"/>
    </xf>
    <xf numFmtId="49" fontId="12" fillId="0" borderId="19" xfId="0" applyNumberFormat="1" applyFont="1" applyBorder="1" applyAlignment="1">
      <alignment horizontal="center" vertical="center"/>
    </xf>
    <xf numFmtId="49" fontId="12" fillId="0" borderId="10" xfId="0" applyNumberFormat="1" applyFont="1" applyBorder="1" applyAlignment="1">
      <alignment horizontal="center" vertical="center" wrapText="1" shrinkToFit="1"/>
    </xf>
    <xf numFmtId="49" fontId="12" fillId="0" borderId="47" xfId="0" applyNumberFormat="1" applyFont="1" applyBorder="1" applyAlignment="1">
      <alignment horizontal="center" vertical="center" wrapText="1" shrinkToFit="1"/>
    </xf>
    <xf numFmtId="49" fontId="12" fillId="0" borderId="2" xfId="0" applyNumberFormat="1" applyFont="1" applyBorder="1" applyAlignment="1">
      <alignment horizontal="center" vertical="center" wrapText="1" shrinkToFit="1"/>
    </xf>
    <xf numFmtId="0" fontId="11" fillId="0" borderId="24" xfId="0" applyFont="1" applyBorder="1" applyAlignment="1">
      <alignment horizontal="center" vertical="center" wrapText="1"/>
    </xf>
    <xf numFmtId="0" fontId="11" fillId="0" borderId="13" xfId="0" applyFont="1" applyBorder="1" applyAlignment="1">
      <alignment horizontal="center" vertical="center" wrapText="1"/>
    </xf>
    <xf numFmtId="49" fontId="5" fillId="0" borderId="18" xfId="0" applyNumberFormat="1" applyFont="1" applyBorder="1" applyAlignment="1">
      <alignment horizontal="center" vertical="center" wrapText="1"/>
    </xf>
    <xf numFmtId="0" fontId="0" fillId="0" borderId="16" xfId="0"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vertical="center" wrapText="1"/>
    </xf>
    <xf numFmtId="0" fontId="5" fillId="0" borderId="10" xfId="0" applyFont="1" applyBorder="1" applyAlignment="1">
      <alignment horizontal="center" vertical="center" wrapText="1" shrinkToFit="1"/>
    </xf>
    <xf numFmtId="0" fontId="5" fillId="0" borderId="12" xfId="0" applyFont="1" applyBorder="1" applyAlignment="1">
      <alignment horizontal="center" vertical="center" wrapText="1" shrinkToFit="1"/>
    </xf>
    <xf numFmtId="0" fontId="11" fillId="0" borderId="20"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7" xfId="0" applyFont="1" applyBorder="1" applyAlignment="1">
      <alignment horizontal="center" vertical="center" textRotation="255"/>
    </xf>
    <xf numFmtId="0" fontId="11" fillId="0" borderId="4" xfId="0" applyFont="1" applyBorder="1" applyAlignment="1">
      <alignment horizontal="center" vertical="center" textRotation="255"/>
    </xf>
    <xf numFmtId="0" fontId="11" fillId="0" borderId="9" xfId="0" applyFont="1" applyBorder="1" applyAlignment="1">
      <alignment horizontal="center" vertical="center" textRotation="255"/>
    </xf>
    <xf numFmtId="0" fontId="0" fillId="0" borderId="1" xfId="0" applyFont="1" applyBorder="1" applyAlignment="1">
      <alignment horizontal="center" vertical="center"/>
    </xf>
    <xf numFmtId="0" fontId="0" fillId="0" borderId="3" xfId="0" applyFont="1" applyBorder="1" applyAlignment="1">
      <alignment horizontal="center" vertical="center"/>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8" xfId="0" applyFont="1" applyBorder="1" applyAlignment="1">
      <alignment horizontal="center" vertical="center" textRotation="255" wrapText="1"/>
    </xf>
    <xf numFmtId="0" fontId="11" fillId="0" borderId="10" xfId="0" applyFont="1" applyBorder="1" applyAlignment="1">
      <alignment horizontal="center" vertical="center" textRotation="255" wrapText="1"/>
    </xf>
    <xf numFmtId="0" fontId="11" fillId="0" borderId="12" xfId="0" applyFont="1" applyBorder="1" applyAlignment="1">
      <alignment horizontal="center" vertical="center" textRotation="255" wrapText="1"/>
    </xf>
    <xf numFmtId="49" fontId="11" fillId="0" borderId="17" xfId="0" applyNumberFormat="1" applyFont="1" applyBorder="1" applyAlignment="1">
      <alignment horizontal="center" vertical="center"/>
    </xf>
    <xf numFmtId="0" fontId="0" fillId="0" borderId="36" xfId="0" applyFont="1" applyBorder="1" applyAlignment="1">
      <alignment horizontal="center" vertical="center"/>
    </xf>
    <xf numFmtId="0" fontId="0" fillId="0" borderId="40" xfId="0" applyFont="1" applyBorder="1" applyAlignment="1">
      <alignment horizontal="center" vertical="center"/>
    </xf>
    <xf numFmtId="0" fontId="0" fillId="0" borderId="4" xfId="0" applyFont="1" applyBorder="1" applyAlignment="1">
      <alignment horizontal="center" vertical="center"/>
    </xf>
    <xf numFmtId="0" fontId="0" fillId="0" borderId="9" xfId="0" applyFont="1" applyBorder="1" applyAlignment="1">
      <alignment horizontal="center" vertical="center"/>
    </xf>
    <xf numFmtId="49" fontId="11" fillId="0" borderId="42" xfId="0" applyNumberFormat="1" applyFont="1" applyBorder="1" applyAlignment="1">
      <alignment horizontal="center" vertical="center"/>
    </xf>
    <xf numFmtId="0" fontId="0" fillId="0" borderId="6" xfId="0" applyBorder="1" applyAlignment="1">
      <alignment horizontal="center" vertical="center"/>
    </xf>
    <xf numFmtId="49" fontId="11" fillId="0" borderId="43" xfId="0" applyNumberFormat="1" applyFont="1" applyBorder="1" applyAlignment="1">
      <alignment horizontal="center" vertical="center" wrapText="1"/>
    </xf>
    <xf numFmtId="49" fontId="11" fillId="0" borderId="47"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1"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2" xfId="0" applyNumberFormat="1" applyFont="1" applyBorder="1" applyAlignment="1">
      <alignment horizontal="center" vertical="center"/>
    </xf>
    <xf numFmtId="49" fontId="0" fillId="0" borderId="47" xfId="0" applyNumberFormat="1" applyFont="1" applyBorder="1" applyAlignment="1">
      <alignment horizontal="center" vertical="center" wrapText="1"/>
    </xf>
    <xf numFmtId="49" fontId="0" fillId="0" borderId="1" xfId="0" applyNumberFormat="1" applyFont="1" applyBorder="1" applyAlignment="1">
      <alignment horizontal="center" vertical="center"/>
    </xf>
    <xf numFmtId="49" fontId="0" fillId="0" borderId="2" xfId="0" applyNumberFormat="1" applyFont="1" applyBorder="1" applyAlignment="1">
      <alignment horizontal="center" vertical="center"/>
    </xf>
    <xf numFmtId="49" fontId="0" fillId="0" borderId="48"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21" xfId="0" applyNumberFormat="1" applyFont="1" applyBorder="1" applyAlignment="1">
      <alignment horizontal="center" vertical="center"/>
    </xf>
    <xf numFmtId="49" fontId="0" fillId="0" borderId="43" xfId="0" applyNumberFormat="1" applyFont="1" applyBorder="1" applyAlignment="1">
      <alignment horizontal="center" vertical="center" wrapText="1" shrinkToFit="1"/>
    </xf>
    <xf numFmtId="49" fontId="0" fillId="0" borderId="12" xfId="0" applyNumberFormat="1" applyFont="1" applyBorder="1" applyAlignment="1">
      <alignment horizontal="center" vertical="center" wrapText="1" shrinkToFit="1"/>
    </xf>
    <xf numFmtId="49" fontId="0" fillId="0" borderId="47" xfId="0" applyNumberFormat="1" applyFont="1" applyBorder="1" applyAlignment="1">
      <alignment horizontal="center" vertical="center" wrapText="1" shrinkToFit="1"/>
    </xf>
    <xf numFmtId="49" fontId="0" fillId="0" borderId="3" xfId="0" applyNumberFormat="1" applyFont="1" applyBorder="1" applyAlignment="1">
      <alignment horizontal="center" vertical="center" wrapText="1" shrinkToFit="1"/>
    </xf>
    <xf numFmtId="49" fontId="0" fillId="0" borderId="48" xfId="0" applyNumberFormat="1" applyFont="1" applyBorder="1" applyAlignment="1">
      <alignment horizontal="center" vertical="center" wrapText="1" shrinkToFit="1"/>
    </xf>
    <xf numFmtId="49" fontId="0" fillId="0" borderId="8" xfId="0" applyNumberFormat="1" applyFont="1" applyBorder="1" applyAlignment="1">
      <alignment horizontal="center" vertical="center" wrapText="1" shrinkToFit="1"/>
    </xf>
    <xf numFmtId="49" fontId="0" fillId="0" borderId="50" xfId="0" applyNumberFormat="1" applyFont="1" applyBorder="1" applyAlignment="1">
      <alignment horizontal="center" vertical="center" wrapText="1"/>
    </xf>
    <xf numFmtId="0" fontId="0" fillId="0" borderId="5" xfId="0" applyBorder="1" applyAlignment="1">
      <alignment horizontal="center" vertical="center" wrapText="1"/>
    </xf>
    <xf numFmtId="0" fontId="12" fillId="0" borderId="28" xfId="0" applyFont="1" applyBorder="1" applyAlignment="1">
      <alignment horizontal="center" vertical="center" wrapText="1" shrinkToFit="1"/>
    </xf>
    <xf numFmtId="49" fontId="12" fillId="0" borderId="28" xfId="0" applyNumberFormat="1" applyFont="1" applyBorder="1" applyAlignment="1">
      <alignment horizontal="center" vertical="center" wrapText="1" shrinkToFit="1"/>
    </xf>
    <xf numFmtId="0" fontId="11" fillId="0" borderId="35" xfId="0" applyFont="1" applyBorder="1" applyAlignment="1">
      <alignment horizontal="center" vertical="center" wrapText="1" shrinkToFit="1"/>
    </xf>
    <xf numFmtId="0" fontId="11" fillId="0" borderId="6" xfId="0" applyFont="1" applyBorder="1" applyAlignment="1">
      <alignment horizontal="center" vertical="center" wrapText="1" shrinkToFit="1"/>
    </xf>
    <xf numFmtId="49" fontId="11" fillId="0" borderId="48" xfId="0" applyNumberFormat="1" applyFont="1" applyBorder="1" applyAlignment="1">
      <alignment horizontal="center" vertical="center" wrapText="1" shrinkToFit="1"/>
    </xf>
    <xf numFmtId="49" fontId="11" fillId="0" borderId="29" xfId="0" applyNumberFormat="1" applyFont="1" applyBorder="1" applyAlignment="1">
      <alignment horizontal="center" vertical="center" wrapText="1" shrinkToFit="1"/>
    </xf>
    <xf numFmtId="49" fontId="0" fillId="0" borderId="6" xfId="0" applyNumberFormat="1" applyFont="1" applyBorder="1" applyAlignment="1">
      <alignment horizontal="center" vertical="center" wrapText="1" shrinkToFit="1"/>
    </xf>
    <xf numFmtId="49" fontId="11" fillId="0" borderId="28" xfId="0" applyNumberFormat="1" applyFont="1" applyBorder="1" applyAlignment="1">
      <alignment horizontal="center" vertical="center" wrapText="1" shrinkToFit="1"/>
    </xf>
    <xf numFmtId="49" fontId="11" fillId="0" borderId="47" xfId="0" applyNumberFormat="1" applyFont="1" applyBorder="1" applyAlignment="1">
      <alignment horizontal="center" vertical="center" wrapText="1" shrinkToFit="1"/>
    </xf>
    <xf numFmtId="0" fontId="11" fillId="0" borderId="58" xfId="0" applyFont="1" applyBorder="1" applyAlignment="1">
      <alignment horizontal="center" vertical="center" wrapText="1" shrinkToFit="1"/>
    </xf>
    <xf numFmtId="0" fontId="11" fillId="0" borderId="54" xfId="0" applyFont="1" applyBorder="1" applyAlignment="1">
      <alignment horizontal="center" vertical="center" wrapText="1" shrinkToFit="1"/>
    </xf>
    <xf numFmtId="0" fontId="11" fillId="0" borderId="0" xfId="0" applyFont="1" applyBorder="1" applyAlignment="1">
      <alignment horizontal="center" vertical="center" wrapText="1" shrinkToFit="1"/>
    </xf>
    <xf numFmtId="0" fontId="11" fillId="0" borderId="22" xfId="0" applyFont="1" applyBorder="1" applyAlignment="1">
      <alignment horizontal="center" vertical="center" wrapText="1" shrinkToFit="1"/>
    </xf>
    <xf numFmtId="0" fontId="11" fillId="0" borderId="47" xfId="0"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2" xfId="0" applyFont="1" applyBorder="1" applyAlignment="1">
      <alignment horizontal="center" vertical="center" wrapText="1" shrinkToFit="1"/>
    </xf>
    <xf numFmtId="0" fontId="12" fillId="0" borderId="2" xfId="0" applyFont="1" applyBorder="1" applyAlignment="1">
      <alignment horizontal="center" vertical="center" wrapText="1" shrinkToFit="1"/>
    </xf>
    <xf numFmtId="0" fontId="12" fillId="0" borderId="1" xfId="0" applyFont="1" applyBorder="1" applyAlignment="1">
      <alignment horizontal="center" vertical="center" wrapText="1" shrinkToFit="1"/>
    </xf>
    <xf numFmtId="0" fontId="12" fillId="0" borderId="3" xfId="0" applyFont="1" applyBorder="1" applyAlignment="1">
      <alignment horizontal="center" vertical="center" wrapText="1" shrinkToFit="1"/>
    </xf>
    <xf numFmtId="0" fontId="11" fillId="5" borderId="53" xfId="0" applyFont="1" applyFill="1" applyBorder="1" applyAlignment="1">
      <alignment horizontal="left" vertical="center" wrapText="1"/>
    </xf>
    <xf numFmtId="0" fontId="0" fillId="5" borderId="24" xfId="0" applyFill="1" applyBorder="1" applyAlignment="1">
      <alignment horizontal="left" vertical="center" wrapText="1"/>
    </xf>
    <xf numFmtId="0" fontId="0" fillId="5" borderId="32" xfId="0" applyFill="1" applyBorder="1" applyAlignment="1">
      <alignment horizontal="left" vertical="center" wrapText="1"/>
    </xf>
    <xf numFmtId="0" fontId="12" fillId="0" borderId="31" xfId="0" applyFont="1" applyBorder="1" applyAlignment="1">
      <alignment horizontal="center" vertical="center" wrapText="1" shrinkToFit="1"/>
    </xf>
    <xf numFmtId="49" fontId="11" fillId="0" borderId="42" xfId="0" applyNumberFormat="1" applyFont="1" applyBorder="1" applyAlignment="1">
      <alignment horizontal="center" vertical="center" wrapText="1" shrinkToFit="1"/>
    </xf>
    <xf numFmtId="49" fontId="11" fillId="0" borderId="6" xfId="0" applyNumberFormat="1" applyFont="1" applyBorder="1" applyAlignment="1">
      <alignment horizontal="center" vertical="center" wrapText="1" shrinkToFit="1"/>
    </xf>
    <xf numFmtId="0" fontId="11" fillId="0" borderId="29" xfId="0" applyFont="1" applyBorder="1" applyAlignment="1">
      <alignment horizontal="center" vertical="center" wrapText="1" shrinkToFit="1"/>
    </xf>
    <xf numFmtId="0" fontId="11" fillId="0" borderId="37" xfId="0" applyFont="1" applyBorder="1" applyAlignment="1">
      <alignment horizontal="center" vertical="center" wrapText="1" shrinkToFit="1"/>
    </xf>
    <xf numFmtId="0" fontId="11" fillId="0" borderId="28" xfId="0" applyFont="1" applyBorder="1" applyAlignment="1">
      <alignment horizontal="center" vertical="center" wrapText="1" shrinkToFit="1"/>
    </xf>
    <xf numFmtId="0" fontId="11" fillId="0" borderId="52" xfId="0" applyFont="1" applyBorder="1" applyAlignment="1">
      <alignment horizontal="center" vertical="center" wrapText="1" shrinkToFit="1"/>
    </xf>
    <xf numFmtId="0" fontId="11" fillId="0" borderId="14" xfId="0" applyFont="1" applyBorder="1" applyAlignment="1">
      <alignment horizontal="center" vertical="center" wrapText="1" shrinkToFit="1"/>
    </xf>
    <xf numFmtId="49" fontId="12" fillId="0" borderId="7" xfId="0" applyNumberFormat="1" applyFont="1" applyBorder="1" applyAlignment="1">
      <alignment horizontal="center" vertical="center" wrapText="1" shrinkToFit="1"/>
    </xf>
    <xf numFmtId="49" fontId="12" fillId="0" borderId="8" xfId="0" applyNumberFormat="1" applyFont="1" applyBorder="1" applyAlignment="1">
      <alignment horizontal="center" vertical="center" wrapText="1" shrinkToFit="1"/>
    </xf>
    <xf numFmtId="0" fontId="12" fillId="0" borderId="47" xfId="0" applyFont="1" applyBorder="1" applyAlignment="1">
      <alignment horizontal="center" vertical="center" wrapText="1" shrinkToFit="1"/>
    </xf>
    <xf numFmtId="0" fontId="11" fillId="0" borderId="32" xfId="0" applyFont="1" applyBorder="1" applyAlignment="1">
      <alignment horizontal="center" vertical="center" textRotation="255"/>
    </xf>
    <xf numFmtId="0" fontId="11" fillId="0" borderId="33" xfId="0" applyFont="1" applyBorder="1" applyAlignment="1">
      <alignment horizontal="center" vertical="center" textRotation="255"/>
    </xf>
    <xf numFmtId="0" fontId="11" fillId="0" borderId="34" xfId="0" applyFont="1" applyBorder="1" applyAlignment="1">
      <alignment horizontal="center" vertical="center" textRotation="255"/>
    </xf>
    <xf numFmtId="0" fontId="11" fillId="0" borderId="1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9" xfId="0" applyFont="1" applyBorder="1" applyAlignment="1">
      <alignment horizontal="center" vertical="center" wrapText="1"/>
    </xf>
    <xf numFmtId="49" fontId="12" fillId="0" borderId="11" xfId="0" applyNumberFormat="1" applyFont="1" applyBorder="1" applyAlignment="1">
      <alignment horizontal="center" vertical="center" wrapText="1" shrinkToFit="1"/>
    </xf>
    <xf numFmtId="49" fontId="12" fillId="0" borderId="30" xfId="0" applyNumberFormat="1" applyFont="1" applyBorder="1" applyAlignment="1">
      <alignment horizontal="center" vertical="center" wrapText="1" shrinkToFit="1"/>
    </xf>
    <xf numFmtId="49" fontId="11" fillId="0" borderId="50"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38" xfId="0" applyNumberFormat="1" applyFont="1" applyBorder="1" applyAlignment="1">
      <alignment horizontal="center" vertical="center" shrinkToFit="1"/>
    </xf>
    <xf numFmtId="49" fontId="11" fillId="0" borderId="123" xfId="0" applyNumberFormat="1" applyFont="1" applyBorder="1" applyAlignment="1">
      <alignment horizontal="center" vertical="center" wrapText="1" shrinkToFit="1"/>
    </xf>
    <xf numFmtId="49" fontId="0" fillId="0" borderId="29" xfId="0" applyNumberFormat="1" applyFont="1" applyBorder="1" applyAlignment="1">
      <alignment horizontal="center" vertical="center" wrapText="1" shrinkToFit="1"/>
    </xf>
    <xf numFmtId="49" fontId="11" fillId="0" borderId="58" xfId="0" applyNumberFormat="1" applyFont="1" applyBorder="1" applyAlignment="1">
      <alignment horizontal="center" vertical="center" wrapText="1" shrinkToFit="1"/>
    </xf>
    <xf numFmtId="49" fontId="11" fillId="0" borderId="54" xfId="0" applyNumberFormat="1" applyFont="1" applyBorder="1" applyAlignment="1">
      <alignment horizontal="center" vertical="center" wrapText="1" shrinkToFit="1"/>
    </xf>
    <xf numFmtId="0" fontId="11" fillId="0" borderId="5" xfId="0" applyFont="1" applyBorder="1" applyAlignment="1">
      <alignment horizontal="center" vertical="center" shrinkToFit="1"/>
    </xf>
    <xf numFmtId="0" fontId="11" fillId="0" borderId="38" xfId="0" applyFont="1" applyBorder="1" applyAlignment="1">
      <alignment horizontal="center" vertical="center" shrinkToFit="1"/>
    </xf>
    <xf numFmtId="49" fontId="11" fillId="0" borderId="42" xfId="0" applyNumberFormat="1"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37" xfId="0" applyFont="1" applyBorder="1" applyAlignment="1">
      <alignment horizontal="center" vertical="center" shrinkToFit="1"/>
    </xf>
    <xf numFmtId="0" fontId="11" fillId="0" borderId="43" xfId="0" applyFont="1" applyBorder="1" applyAlignment="1">
      <alignment horizontal="center" vertical="center" wrapText="1" shrinkToFit="1"/>
    </xf>
    <xf numFmtId="0" fontId="11" fillId="0" borderId="10" xfId="0" applyFont="1" applyBorder="1" applyAlignment="1">
      <alignment horizontal="center" vertical="center" wrapText="1" shrinkToFit="1"/>
    </xf>
    <xf numFmtId="0" fontId="11" fillId="0" borderId="12" xfId="0" applyFont="1" applyBorder="1" applyAlignment="1">
      <alignment horizontal="center" vertical="center" wrapText="1" shrinkToFit="1"/>
    </xf>
    <xf numFmtId="0" fontId="11" fillId="0" borderId="3" xfId="0" applyFont="1" applyBorder="1" applyAlignment="1">
      <alignment horizontal="center" vertical="center" wrapText="1" shrinkToFit="1"/>
    </xf>
    <xf numFmtId="0" fontId="11" fillId="0" borderId="19" xfId="0" applyFont="1" applyBorder="1" applyAlignment="1">
      <alignment horizontal="center" vertical="center" wrapText="1" shrinkToFit="1"/>
    </xf>
    <xf numFmtId="0" fontId="11" fillId="0" borderId="15" xfId="0" applyFont="1" applyBorder="1" applyAlignment="1">
      <alignment horizontal="center" vertical="center" wrapText="1" shrinkToFit="1"/>
    </xf>
  </cellXfs>
  <cellStyles count="26">
    <cellStyle name="桁区切り 2" xfId="3"/>
    <cellStyle name="通貨" xfId="23" builtinId="7"/>
    <cellStyle name="標準" xfId="0" builtinId="0"/>
    <cellStyle name="標準 10" xfId="11"/>
    <cellStyle name="標準 10 3" xfId="2"/>
    <cellStyle name="標準 10 3 2" xfId="7"/>
    <cellStyle name="標準 10 3 3" xfId="21"/>
    <cellStyle name="標準 11" xfId="13"/>
    <cellStyle name="標準 11 2" xfId="22"/>
    <cellStyle name="標準 12" xfId="10"/>
    <cellStyle name="標準 14 2" xfId="14"/>
    <cellStyle name="標準 15" xfId="17"/>
    <cellStyle name="標準 16" xfId="19"/>
    <cellStyle name="標準 2" xfId="12"/>
    <cellStyle name="標準 2 3" xfId="6"/>
    <cellStyle name="標準 20" xfId="16"/>
    <cellStyle name="標準 21" xfId="15"/>
    <cellStyle name="標準 3" xfId="4"/>
    <cellStyle name="標準 3 2" xfId="25"/>
    <cellStyle name="標準 4" xfId="20"/>
    <cellStyle name="標準 5" xfId="9"/>
    <cellStyle name="標準 8" xfId="24"/>
    <cellStyle name="標準 9" xfId="8"/>
    <cellStyle name="標準 9 2" xfId="18"/>
    <cellStyle name="標準_P3_D60D(ﾀﾝﾄ)" xfId="5"/>
    <cellStyle name="標準_X671" xfId="1"/>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emf"/></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0.emf"/><Relationship Id="rId1" Type="http://schemas.openxmlformats.org/officeDocument/2006/relationships/image" Target="../media/image11.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7.png"/><Relationship Id="rId4" Type="http://schemas.openxmlformats.org/officeDocument/2006/relationships/image" Target="../media/image13.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166254</xdr:colOff>
      <xdr:row>43</xdr:row>
      <xdr:rowOff>110837</xdr:rowOff>
    </xdr:from>
    <xdr:to>
      <xdr:col>6</xdr:col>
      <xdr:colOff>145676</xdr:colOff>
      <xdr:row>62</xdr:row>
      <xdr:rowOff>22412</xdr:rowOff>
    </xdr:to>
    <xdr:sp macro="" textlink="">
      <xdr:nvSpPr>
        <xdr:cNvPr id="2" name="正方形/長方形 1"/>
        <xdr:cNvSpPr/>
      </xdr:nvSpPr>
      <xdr:spPr>
        <a:xfrm>
          <a:off x="1537854" y="7483187"/>
          <a:ext cx="2722622" cy="316912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300722</xdr:colOff>
      <xdr:row>43</xdr:row>
      <xdr:rowOff>132431</xdr:rowOff>
    </xdr:from>
    <xdr:ext cx="3911058" cy="3177462"/>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82" r="7024"/>
        <a:stretch/>
      </xdr:blipFill>
      <xdr:spPr>
        <a:xfrm>
          <a:off x="1672322" y="7504781"/>
          <a:ext cx="3911058" cy="3177462"/>
        </a:xfrm>
        <a:prstGeom prst="rect">
          <a:avLst/>
        </a:prstGeom>
      </xdr:spPr>
    </xdr:pic>
    <xdr:clientData/>
  </xdr:oneCellAnchor>
  <xdr:oneCellAnchor>
    <xdr:from>
      <xdr:col>1</xdr:col>
      <xdr:colOff>173570</xdr:colOff>
      <xdr:row>62</xdr:row>
      <xdr:rowOff>107361</xdr:rowOff>
    </xdr:from>
    <xdr:ext cx="4467702" cy="1139548"/>
    <xdr:sp macro="" textlink="">
      <xdr:nvSpPr>
        <xdr:cNvPr id="4" name="テキスト ボックス 3"/>
        <xdr:cNvSpPr txBox="1"/>
      </xdr:nvSpPr>
      <xdr:spPr>
        <a:xfrm>
          <a:off x="859370" y="10737261"/>
          <a:ext cx="4467702" cy="1139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ja-JP" altLang="en-US" sz="1100" u="sng"/>
            <a:t>２シーター／２シータークリーン／セパレート２シーター</a:t>
          </a:r>
          <a:endParaRPr kumimoji="1" lang="en-US" altLang="ja-JP" sz="1100" u="sng">
            <a:latin typeface="ＭＳ ゴシック" panose="020B0609070205080204" pitchFamily="49" charset="-128"/>
            <a:ea typeface="ＭＳ ゴシック" panose="020B0609070205080204" pitchFamily="49" charset="-128"/>
          </a:endParaRPr>
        </a:p>
        <a:p>
          <a:pPr algn="ctr"/>
          <a:r>
            <a:rPr kumimoji="1" lang="ja-JP" altLang="en-US" sz="1100" u="sng">
              <a:latin typeface="ＭＳ ゴシック" panose="020B0609070205080204" pitchFamily="49" charset="-128"/>
              <a:ea typeface="ＭＳ ゴシック" panose="020B0609070205080204" pitchFamily="49" charset="-128"/>
            </a:rPr>
            <a:t>へ装着の場合</a:t>
          </a:r>
          <a:endParaRPr kumimoji="1" lang="en-US" altLang="ja-JP" sz="1100" u="sng">
            <a:latin typeface="ＭＳ ゴシック" panose="020B0609070205080204" pitchFamily="49" charset="-128"/>
            <a:ea typeface="ＭＳ ゴシック" panose="020B0609070205080204" pitchFamily="49" charset="-128"/>
          </a:endParaRPr>
        </a:p>
      </xdr:txBody>
    </xdr:sp>
    <xdr:clientData/>
  </xdr:oneCellAnchor>
  <xdr:twoCellAnchor>
    <xdr:from>
      <xdr:col>4</xdr:col>
      <xdr:colOff>2092729</xdr:colOff>
      <xdr:row>46</xdr:row>
      <xdr:rowOff>134703</xdr:rowOff>
    </xdr:from>
    <xdr:to>
      <xdr:col>4</xdr:col>
      <xdr:colOff>2171336</xdr:colOff>
      <xdr:row>47</xdr:row>
      <xdr:rowOff>14494</xdr:rowOff>
    </xdr:to>
    <xdr:sp macro="" textlink="">
      <xdr:nvSpPr>
        <xdr:cNvPr id="5" name="楕円 4"/>
        <xdr:cNvSpPr/>
      </xdr:nvSpPr>
      <xdr:spPr>
        <a:xfrm>
          <a:off x="3426229" y="8021403"/>
          <a:ext cx="24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1495029</xdr:colOff>
      <xdr:row>46</xdr:row>
      <xdr:rowOff>6725</xdr:rowOff>
    </xdr:from>
    <xdr:to>
      <xdr:col>4</xdr:col>
      <xdr:colOff>1573636</xdr:colOff>
      <xdr:row>46</xdr:row>
      <xdr:rowOff>72019</xdr:rowOff>
    </xdr:to>
    <xdr:sp macro="" textlink="">
      <xdr:nvSpPr>
        <xdr:cNvPr id="6" name="楕円 5"/>
        <xdr:cNvSpPr/>
      </xdr:nvSpPr>
      <xdr:spPr>
        <a:xfrm>
          <a:off x="3428604" y="7893425"/>
          <a:ext cx="2407" cy="65294"/>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1233252</xdr:colOff>
      <xdr:row>45</xdr:row>
      <xdr:rowOff>130722</xdr:rowOff>
    </xdr:from>
    <xdr:to>
      <xdr:col>4</xdr:col>
      <xdr:colOff>1311859</xdr:colOff>
      <xdr:row>46</xdr:row>
      <xdr:rowOff>10512</xdr:rowOff>
    </xdr:to>
    <xdr:sp macro="" textlink="">
      <xdr:nvSpPr>
        <xdr:cNvPr id="7" name="楕円 6"/>
        <xdr:cNvSpPr/>
      </xdr:nvSpPr>
      <xdr:spPr>
        <a:xfrm>
          <a:off x="3433527" y="7845972"/>
          <a:ext cx="0" cy="5124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312321</xdr:colOff>
      <xdr:row>48</xdr:row>
      <xdr:rowOff>136397</xdr:rowOff>
    </xdr:from>
    <xdr:to>
      <xdr:col>5</xdr:col>
      <xdr:colOff>390928</xdr:colOff>
      <xdr:row>48</xdr:row>
      <xdr:rowOff>206688</xdr:rowOff>
    </xdr:to>
    <xdr:sp macro="" textlink="">
      <xdr:nvSpPr>
        <xdr:cNvPr id="8" name="楕円 7"/>
        <xdr:cNvSpPr/>
      </xdr:nvSpPr>
      <xdr:spPr>
        <a:xfrm>
          <a:off x="3741321" y="8365997"/>
          <a:ext cx="78607" cy="3219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323132</xdr:colOff>
      <xdr:row>50</xdr:row>
      <xdr:rowOff>159462</xdr:rowOff>
    </xdr:from>
    <xdr:to>
      <xdr:col>5</xdr:col>
      <xdr:colOff>401739</xdr:colOff>
      <xdr:row>51</xdr:row>
      <xdr:rowOff>36787</xdr:rowOff>
    </xdr:to>
    <xdr:sp macro="" textlink="">
      <xdr:nvSpPr>
        <xdr:cNvPr id="9" name="楕円 8"/>
        <xdr:cNvSpPr/>
      </xdr:nvSpPr>
      <xdr:spPr>
        <a:xfrm>
          <a:off x="3752132" y="8731962"/>
          <a:ext cx="78607" cy="48775"/>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2013603</xdr:colOff>
      <xdr:row>50</xdr:row>
      <xdr:rowOff>31900</xdr:rowOff>
    </xdr:from>
    <xdr:to>
      <xdr:col>4</xdr:col>
      <xdr:colOff>2092210</xdr:colOff>
      <xdr:row>50</xdr:row>
      <xdr:rowOff>103260</xdr:rowOff>
    </xdr:to>
    <xdr:sp macro="" textlink="">
      <xdr:nvSpPr>
        <xdr:cNvPr id="10" name="楕円 9"/>
        <xdr:cNvSpPr/>
      </xdr:nvSpPr>
      <xdr:spPr>
        <a:xfrm>
          <a:off x="3432828" y="8604400"/>
          <a:ext cx="0" cy="7136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2063785</xdr:colOff>
      <xdr:row>59</xdr:row>
      <xdr:rowOff>137525</xdr:rowOff>
    </xdr:from>
    <xdr:to>
      <xdr:col>5</xdr:col>
      <xdr:colOff>619256</xdr:colOff>
      <xdr:row>61</xdr:row>
      <xdr:rowOff>24808</xdr:rowOff>
    </xdr:to>
    <xdr:grpSp>
      <xdr:nvGrpSpPr>
        <xdr:cNvPr id="11" name="グループ化 10"/>
        <xdr:cNvGrpSpPr/>
      </xdr:nvGrpSpPr>
      <xdr:grpSpPr>
        <a:xfrm>
          <a:off x="3535830" y="15135070"/>
          <a:ext cx="1049290" cy="268283"/>
          <a:chOff x="2521198" y="20448419"/>
          <a:chExt cx="801189" cy="275717"/>
        </a:xfrm>
      </xdr:grpSpPr>
      <xdr:sp macro="" textlink="">
        <xdr:nvSpPr>
          <xdr:cNvPr id="12" name="正方形/長方形 11"/>
          <xdr:cNvSpPr/>
        </xdr:nvSpPr>
        <xdr:spPr>
          <a:xfrm>
            <a:off x="2586446" y="20465143"/>
            <a:ext cx="687977" cy="243840"/>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2521198" y="20448419"/>
            <a:ext cx="801189"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u="none">
                <a:latin typeface="ＭＳ ゴシック" panose="020B0609070205080204" pitchFamily="49" charset="-128"/>
                <a:ea typeface="ＭＳ ゴシック" panose="020B0609070205080204" pitchFamily="49" charset="-128"/>
              </a:rPr>
              <a:t>左右同様</a:t>
            </a:r>
            <a:endParaRPr kumimoji="1" lang="en-US" altLang="ja-JP" sz="1100" u="none">
              <a:latin typeface="ＭＳ ゴシック" panose="020B0609070205080204" pitchFamily="49" charset="-128"/>
              <a:ea typeface="ＭＳ ゴシック" panose="020B0609070205080204" pitchFamily="49" charset="-128"/>
            </a:endParaRPr>
          </a:p>
        </xdr:txBody>
      </xdr:sp>
    </xdr:grpSp>
    <xdr:clientData/>
  </xdr:twoCellAnchor>
  <xdr:oneCellAnchor>
    <xdr:from>
      <xdr:col>2</xdr:col>
      <xdr:colOff>317428</xdr:colOff>
      <xdr:row>59</xdr:row>
      <xdr:rowOff>70957</xdr:rowOff>
    </xdr:from>
    <xdr:ext cx="1973258" cy="442429"/>
    <xdr:sp macro="" textlink="">
      <xdr:nvSpPr>
        <xdr:cNvPr id="14" name="テキスト ボックス 13"/>
        <xdr:cNvSpPr txBox="1"/>
      </xdr:nvSpPr>
      <xdr:spPr>
        <a:xfrm>
          <a:off x="1689028" y="10186507"/>
          <a:ext cx="1973258" cy="442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50" u="none">
              <a:latin typeface="ＭＳ ゴシック" panose="020B0609070205080204" pitchFamily="49" charset="-128"/>
              <a:ea typeface="ＭＳ ゴシック" panose="020B0609070205080204" pitchFamily="49" charset="-128"/>
            </a:rPr>
            <a:t>●：ユーティリティフック</a:t>
          </a:r>
          <a:endParaRPr kumimoji="1" lang="en-US" altLang="ja-JP" sz="1050" u="none">
            <a:latin typeface="ＭＳ ゴシック" panose="020B0609070205080204" pitchFamily="49" charset="-128"/>
            <a:ea typeface="ＭＳ ゴシック" panose="020B0609070205080204" pitchFamily="49" charset="-128"/>
          </a:endParaRPr>
        </a:p>
        <a:p>
          <a:pPr algn="l"/>
          <a:r>
            <a:rPr kumimoji="1" lang="ja-JP" altLang="en-US" sz="1050" u="none">
              <a:latin typeface="ＭＳ ゴシック" panose="020B0609070205080204" pitchFamily="49" charset="-128"/>
              <a:ea typeface="ＭＳ ゴシック" panose="020B0609070205080204" pitchFamily="49" charset="-128"/>
            </a:rPr>
            <a:t>　　装着可能部位</a:t>
          </a:r>
          <a:endParaRPr kumimoji="1" lang="en-US" altLang="ja-JP" sz="1050" u="none">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45268</xdr:colOff>
      <xdr:row>46</xdr:row>
      <xdr:rowOff>174459</xdr:rowOff>
    </xdr:from>
    <xdr:to>
      <xdr:col>5</xdr:col>
      <xdr:colOff>123875</xdr:colOff>
      <xdr:row>47</xdr:row>
      <xdr:rowOff>54250</xdr:rowOff>
    </xdr:to>
    <xdr:sp macro="" textlink="">
      <xdr:nvSpPr>
        <xdr:cNvPr id="15" name="楕円 14"/>
        <xdr:cNvSpPr/>
      </xdr:nvSpPr>
      <xdr:spPr>
        <a:xfrm>
          <a:off x="3474268" y="8061159"/>
          <a:ext cx="786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38100</xdr:colOff>
      <xdr:row>7</xdr:row>
      <xdr:rowOff>114300</xdr:rowOff>
    </xdr:from>
    <xdr:ext cx="2771775" cy="2238375"/>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639"/>
        <a:stretch/>
      </xdr:blipFill>
      <xdr:spPr bwMode="auto">
        <a:xfrm>
          <a:off x="838200" y="1314450"/>
          <a:ext cx="27717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1</xdr:colOff>
      <xdr:row>48</xdr:row>
      <xdr:rowOff>0</xdr:rowOff>
    </xdr:from>
    <xdr:ext cx="3222813" cy="2124074"/>
    <xdr:pic>
      <xdr:nvPicPr>
        <xdr:cNvPr id="3" name="図 8"/>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79" t="23000" r="5429" b="4150"/>
        <a:stretch/>
      </xdr:blipFill>
      <xdr:spPr bwMode="auto">
        <a:xfrm>
          <a:off x="4400551" y="8229600"/>
          <a:ext cx="3222813" cy="2124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7</xdr:row>
      <xdr:rowOff>0</xdr:rowOff>
    </xdr:from>
    <xdr:to>
      <xdr:col>20</xdr:col>
      <xdr:colOff>0</xdr:colOff>
      <xdr:row>21</xdr:row>
      <xdr:rowOff>0</xdr:rowOff>
    </xdr:to>
    <xdr:sp macro="" textlink="">
      <xdr:nvSpPr>
        <xdr:cNvPr id="4" name="正方形/長方形 2"/>
        <xdr:cNvSpPr>
          <a:spLocks noChangeArrowheads="1"/>
        </xdr:cNvSpPr>
      </xdr:nvSpPr>
      <xdr:spPr bwMode="auto">
        <a:xfrm>
          <a:off x="400050"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7</xdr:row>
      <xdr:rowOff>0</xdr:rowOff>
    </xdr:from>
    <xdr:to>
      <xdr:col>39</xdr:col>
      <xdr:colOff>19050</xdr:colOff>
      <xdr:row>20</xdr:row>
      <xdr:rowOff>180975</xdr:rowOff>
    </xdr:to>
    <xdr:sp macro="" textlink="">
      <xdr:nvSpPr>
        <xdr:cNvPr id="5" name="正方形/長方形 2"/>
        <xdr:cNvSpPr>
          <a:spLocks noChangeArrowheads="1"/>
        </xdr:cNvSpPr>
      </xdr:nvSpPr>
      <xdr:spPr bwMode="auto">
        <a:xfrm>
          <a:off x="4210050" y="1200150"/>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24</xdr:row>
      <xdr:rowOff>1</xdr:rowOff>
    </xdr:from>
    <xdr:to>
      <xdr:col>20</xdr:col>
      <xdr:colOff>0</xdr:colOff>
      <xdr:row>38</xdr:row>
      <xdr:rowOff>0</xdr:rowOff>
    </xdr:to>
    <xdr:sp macro="" textlink="">
      <xdr:nvSpPr>
        <xdr:cNvPr id="6" name="正方形/長方形 2"/>
        <xdr:cNvSpPr>
          <a:spLocks noChangeArrowheads="1"/>
        </xdr:cNvSpPr>
      </xdr:nvSpPr>
      <xdr:spPr bwMode="auto">
        <a:xfrm>
          <a:off x="400050" y="4114801"/>
          <a:ext cx="3600450"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7</xdr:row>
      <xdr:rowOff>0</xdr:rowOff>
    </xdr:from>
    <xdr:to>
      <xdr:col>58</xdr:col>
      <xdr:colOff>0</xdr:colOff>
      <xdr:row>21</xdr:row>
      <xdr:rowOff>19050</xdr:rowOff>
    </xdr:to>
    <xdr:sp macro="" textlink="">
      <xdr:nvSpPr>
        <xdr:cNvPr id="7" name="正方形/長方形 2"/>
        <xdr:cNvSpPr>
          <a:spLocks noChangeArrowheads="1"/>
        </xdr:cNvSpPr>
      </xdr:nvSpPr>
      <xdr:spPr bwMode="auto">
        <a:xfrm>
          <a:off x="8001000" y="1200150"/>
          <a:ext cx="3600450" cy="241935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19050</xdr:colOff>
      <xdr:row>46</xdr:row>
      <xdr:rowOff>0</xdr:rowOff>
    </xdr:from>
    <xdr:to>
      <xdr:col>39</xdr:col>
      <xdr:colOff>0</xdr:colOff>
      <xdr:row>60</xdr:row>
      <xdr:rowOff>0</xdr:rowOff>
    </xdr:to>
    <xdr:sp macro="" textlink="">
      <xdr:nvSpPr>
        <xdr:cNvPr id="8" name="正方形/長方形 2"/>
        <xdr:cNvSpPr>
          <a:spLocks noChangeArrowheads="1"/>
        </xdr:cNvSpPr>
      </xdr:nvSpPr>
      <xdr:spPr bwMode="auto">
        <a:xfrm>
          <a:off x="4219575" y="7886700"/>
          <a:ext cx="358140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47625</xdr:colOff>
      <xdr:row>57</xdr:row>
      <xdr:rowOff>85725</xdr:rowOff>
    </xdr:from>
    <xdr:to>
      <xdr:col>38</xdr:col>
      <xdr:colOff>133350</xdr:colOff>
      <xdr:row>59</xdr:row>
      <xdr:rowOff>133350</xdr:rowOff>
    </xdr:to>
    <xdr:sp macro="" textlink="">
      <xdr:nvSpPr>
        <xdr:cNvPr id="9" name="Text Box 25"/>
        <xdr:cNvSpPr txBox="1">
          <a:spLocks noChangeArrowheads="1"/>
        </xdr:cNvSpPr>
      </xdr:nvSpPr>
      <xdr:spPr bwMode="auto">
        <a:xfrm>
          <a:off x="6448425" y="9858375"/>
          <a:ext cx="1285875" cy="390525"/>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30</xdr:col>
      <xdr:colOff>11205</xdr:colOff>
      <xdr:row>49</xdr:row>
      <xdr:rowOff>156881</xdr:rowOff>
    </xdr:from>
    <xdr:ext cx="550770" cy="1281394"/>
    <xdr:sp macro="" textlink="">
      <xdr:nvSpPr>
        <xdr:cNvPr id="10" name="Line 29"/>
        <xdr:cNvSpPr>
          <a:spLocks noChangeShapeType="1"/>
        </xdr:cNvSpPr>
      </xdr:nvSpPr>
      <xdr:spPr bwMode="auto">
        <a:xfrm flipH="1" flipV="1">
          <a:off x="6011955" y="8557931"/>
          <a:ext cx="550770" cy="128139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180975</xdr:colOff>
      <xdr:row>56</xdr:row>
      <xdr:rowOff>9525</xdr:rowOff>
    </xdr:from>
    <xdr:ext cx="1581149" cy="200024"/>
    <xdr:sp macro="" textlink="">
      <xdr:nvSpPr>
        <xdr:cNvPr id="11" name="Line 29"/>
        <xdr:cNvSpPr>
          <a:spLocks noChangeShapeType="1"/>
        </xdr:cNvSpPr>
      </xdr:nvSpPr>
      <xdr:spPr bwMode="auto">
        <a:xfrm flipH="1" flipV="1">
          <a:off x="4981575" y="9610725"/>
          <a:ext cx="1581149" cy="20002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21</xdr:col>
      <xdr:colOff>0</xdr:colOff>
      <xdr:row>24</xdr:row>
      <xdr:rowOff>0</xdr:rowOff>
    </xdr:from>
    <xdr:to>
      <xdr:col>39</xdr:col>
      <xdr:colOff>0</xdr:colOff>
      <xdr:row>38</xdr:row>
      <xdr:rowOff>0</xdr:rowOff>
    </xdr:to>
    <xdr:sp macro="" textlink="">
      <xdr:nvSpPr>
        <xdr:cNvPr id="12" name="正方形/長方形 2"/>
        <xdr:cNvSpPr>
          <a:spLocks noChangeArrowheads="1"/>
        </xdr:cNvSpPr>
      </xdr:nvSpPr>
      <xdr:spPr bwMode="auto">
        <a:xfrm>
          <a:off x="4200525" y="41148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29136</xdr:colOff>
      <xdr:row>24</xdr:row>
      <xdr:rowOff>29136</xdr:rowOff>
    </xdr:from>
    <xdr:to>
      <xdr:col>38</xdr:col>
      <xdr:colOff>0</xdr:colOff>
      <xdr:row>26</xdr:row>
      <xdr:rowOff>29136</xdr:rowOff>
    </xdr:to>
    <xdr:sp macro="" textlink="">
      <xdr:nvSpPr>
        <xdr:cNvPr id="13" name="Text Box 25"/>
        <xdr:cNvSpPr txBox="1">
          <a:spLocks noChangeArrowheads="1"/>
        </xdr:cNvSpPr>
      </xdr:nvSpPr>
      <xdr:spPr bwMode="auto">
        <a:xfrm>
          <a:off x="4229661" y="4143936"/>
          <a:ext cx="3371289" cy="342900"/>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図２）グローブボックス装着の場合</a:t>
          </a:r>
        </a:p>
      </xdr:txBody>
    </xdr:sp>
    <xdr:clientData/>
  </xdr:twoCellAnchor>
  <xdr:twoCellAnchor>
    <xdr:from>
      <xdr:col>2</xdr:col>
      <xdr:colOff>28575</xdr:colOff>
      <xdr:row>24</xdr:row>
      <xdr:rowOff>28575</xdr:rowOff>
    </xdr:from>
    <xdr:to>
      <xdr:col>19</xdr:col>
      <xdr:colOff>0</xdr:colOff>
      <xdr:row>26</xdr:row>
      <xdr:rowOff>28575</xdr:rowOff>
    </xdr:to>
    <xdr:sp macro="" textlink="">
      <xdr:nvSpPr>
        <xdr:cNvPr id="14" name="Text Box 25"/>
        <xdr:cNvSpPr txBox="1">
          <a:spLocks noChangeArrowheads="1"/>
        </xdr:cNvSpPr>
      </xdr:nvSpPr>
      <xdr:spPr bwMode="auto">
        <a:xfrm>
          <a:off x="428625" y="4143375"/>
          <a:ext cx="3371850" cy="342900"/>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図１）フロントコンソール装着の場合</a:t>
          </a:r>
        </a:p>
      </xdr:txBody>
    </xdr:sp>
    <xdr:clientData/>
  </xdr:twoCellAnchor>
  <xdr:twoCellAnchor>
    <xdr:from>
      <xdr:col>9</xdr:col>
      <xdr:colOff>11207</xdr:colOff>
      <xdr:row>11</xdr:row>
      <xdr:rowOff>22413</xdr:rowOff>
    </xdr:from>
    <xdr:to>
      <xdr:col>13</xdr:col>
      <xdr:colOff>67236</xdr:colOff>
      <xdr:row>15</xdr:row>
      <xdr:rowOff>168088</xdr:rowOff>
    </xdr:to>
    <xdr:sp macro="" textlink="">
      <xdr:nvSpPr>
        <xdr:cNvPr id="15" name="楕円 14"/>
        <xdr:cNvSpPr/>
      </xdr:nvSpPr>
      <xdr:spPr bwMode="auto">
        <a:xfrm>
          <a:off x="1811432" y="1908363"/>
          <a:ext cx="856129" cy="83147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22</xdr:col>
      <xdr:colOff>153850</xdr:colOff>
      <xdr:row>7</xdr:row>
      <xdr:rowOff>103254</xdr:rowOff>
    </xdr:from>
    <xdr:ext cx="3196229" cy="2353247"/>
    <xdr:pic>
      <xdr:nvPicPr>
        <xdr:cNvPr id="16" name="図 15"/>
        <xdr:cNvPicPr>
          <a:picLocks noChangeAspect="1"/>
        </xdr:cNvPicPr>
      </xdr:nvPicPr>
      <xdr:blipFill rotWithShape="1">
        <a:blip xmlns:r="http://schemas.openxmlformats.org/officeDocument/2006/relationships" r:embed="rId3"/>
        <a:srcRect r="1641"/>
        <a:stretch/>
      </xdr:blipFill>
      <xdr:spPr>
        <a:xfrm>
          <a:off x="4554400" y="1303404"/>
          <a:ext cx="3196229" cy="2353247"/>
        </a:xfrm>
        <a:prstGeom prst="rect">
          <a:avLst/>
        </a:prstGeom>
      </xdr:spPr>
    </xdr:pic>
    <xdr:clientData/>
  </xdr:oneCellAnchor>
  <xdr:twoCellAnchor>
    <xdr:from>
      <xdr:col>28</xdr:col>
      <xdr:colOff>68034</xdr:colOff>
      <xdr:row>12</xdr:row>
      <xdr:rowOff>21612</xdr:rowOff>
    </xdr:from>
    <xdr:to>
      <xdr:col>31</xdr:col>
      <xdr:colOff>108855</xdr:colOff>
      <xdr:row>15</xdr:row>
      <xdr:rowOff>149679</xdr:rowOff>
    </xdr:to>
    <xdr:sp macro="" textlink="">
      <xdr:nvSpPr>
        <xdr:cNvPr id="17" name="楕円 16"/>
        <xdr:cNvSpPr/>
      </xdr:nvSpPr>
      <xdr:spPr bwMode="auto">
        <a:xfrm>
          <a:off x="5668734" y="2079012"/>
          <a:ext cx="640896" cy="642417"/>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163285</xdr:colOff>
      <xdr:row>26</xdr:row>
      <xdr:rowOff>13607</xdr:rowOff>
    </xdr:from>
    <xdr:to>
      <xdr:col>19</xdr:col>
      <xdr:colOff>64864</xdr:colOff>
      <xdr:row>36</xdr:row>
      <xdr:rowOff>63001</xdr:rowOff>
    </xdr:to>
    <xdr:pic>
      <xdr:nvPicPr>
        <xdr:cNvPr id="18" name="図 17"/>
        <xdr:cNvPicPr>
          <a:picLocks noChangeAspect="1"/>
        </xdr:cNvPicPr>
      </xdr:nvPicPr>
      <xdr:blipFill>
        <a:blip xmlns:r="http://schemas.openxmlformats.org/officeDocument/2006/relationships" r:embed="rId4"/>
        <a:stretch>
          <a:fillRect/>
        </a:stretch>
      </xdr:blipFill>
      <xdr:spPr>
        <a:xfrm>
          <a:off x="563335" y="4471307"/>
          <a:ext cx="3302004" cy="1763894"/>
        </a:xfrm>
        <a:prstGeom prst="rect">
          <a:avLst/>
        </a:prstGeom>
      </xdr:spPr>
    </xdr:pic>
    <xdr:clientData/>
  </xdr:twoCellAnchor>
  <xdr:twoCellAnchor>
    <xdr:from>
      <xdr:col>6</xdr:col>
      <xdr:colOff>164596</xdr:colOff>
      <xdr:row>32</xdr:row>
      <xdr:rowOff>28912</xdr:rowOff>
    </xdr:from>
    <xdr:to>
      <xdr:col>8</xdr:col>
      <xdr:colOff>180975</xdr:colOff>
      <xdr:row>35</xdr:row>
      <xdr:rowOff>47625</xdr:rowOff>
    </xdr:to>
    <xdr:sp macro="" textlink="">
      <xdr:nvSpPr>
        <xdr:cNvPr id="19" name="楕円 18"/>
        <xdr:cNvSpPr/>
      </xdr:nvSpPr>
      <xdr:spPr bwMode="auto">
        <a:xfrm>
          <a:off x="1364746" y="5515312"/>
          <a:ext cx="416429" cy="53306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149678</xdr:colOff>
      <xdr:row>26</xdr:row>
      <xdr:rowOff>108857</xdr:rowOff>
    </xdr:from>
    <xdr:to>
      <xdr:col>38</xdr:col>
      <xdr:colOff>0</xdr:colOff>
      <xdr:row>37</xdr:row>
      <xdr:rowOff>33201</xdr:rowOff>
    </xdr:to>
    <xdr:pic>
      <xdr:nvPicPr>
        <xdr:cNvPr id="20" name="図 19"/>
        <xdr:cNvPicPr>
          <a:picLocks noChangeAspect="1"/>
        </xdr:cNvPicPr>
      </xdr:nvPicPr>
      <xdr:blipFill>
        <a:blip xmlns:r="http://schemas.openxmlformats.org/officeDocument/2006/relationships" r:embed="rId5"/>
        <a:stretch>
          <a:fillRect/>
        </a:stretch>
      </xdr:blipFill>
      <xdr:spPr>
        <a:xfrm>
          <a:off x="4550228" y="4566557"/>
          <a:ext cx="3050722" cy="1810294"/>
        </a:xfrm>
        <a:prstGeom prst="rect">
          <a:avLst/>
        </a:prstGeom>
      </xdr:spPr>
    </xdr:pic>
    <xdr:clientData/>
  </xdr:twoCellAnchor>
  <xdr:twoCellAnchor>
    <xdr:from>
      <xdr:col>28</xdr:col>
      <xdr:colOff>176061</xdr:colOff>
      <xdr:row>29</xdr:row>
      <xdr:rowOff>158599</xdr:rowOff>
    </xdr:from>
    <xdr:to>
      <xdr:col>31</xdr:col>
      <xdr:colOff>147778</xdr:colOff>
      <xdr:row>33</xdr:row>
      <xdr:rowOff>42293</xdr:rowOff>
    </xdr:to>
    <xdr:sp macro="" textlink="">
      <xdr:nvSpPr>
        <xdr:cNvPr id="21" name="楕円 20"/>
        <xdr:cNvSpPr/>
      </xdr:nvSpPr>
      <xdr:spPr bwMode="auto">
        <a:xfrm>
          <a:off x="5776761" y="5130649"/>
          <a:ext cx="571792" cy="569494"/>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41</xdr:col>
      <xdr:colOff>0</xdr:colOff>
      <xdr:row>10</xdr:row>
      <xdr:rowOff>27215</xdr:rowOff>
    </xdr:from>
    <xdr:ext cx="3326146" cy="1447800"/>
    <xdr:pic>
      <xdr:nvPicPr>
        <xdr:cNvPr id="22" name="図 21"/>
        <xdr:cNvPicPr>
          <a:picLocks noChangeAspect="1"/>
        </xdr:cNvPicPr>
      </xdr:nvPicPr>
      <xdr:blipFill>
        <a:blip xmlns:r="http://schemas.openxmlformats.org/officeDocument/2006/relationships" r:embed="rId6"/>
        <a:stretch>
          <a:fillRect/>
        </a:stretch>
      </xdr:blipFill>
      <xdr:spPr>
        <a:xfrm>
          <a:off x="8201025" y="1741715"/>
          <a:ext cx="3326146" cy="1447800"/>
        </a:xfrm>
        <a:prstGeom prst="rect">
          <a:avLst/>
        </a:prstGeom>
      </xdr:spPr>
    </xdr:pic>
    <xdr:clientData/>
  </xdr:oneCellAnchor>
  <xdr:twoCellAnchor>
    <xdr:from>
      <xdr:col>50</xdr:col>
      <xdr:colOff>49639</xdr:colOff>
      <xdr:row>14</xdr:row>
      <xdr:rowOff>16846</xdr:rowOff>
    </xdr:from>
    <xdr:to>
      <xdr:col>51</xdr:col>
      <xdr:colOff>180120</xdr:colOff>
      <xdr:row>15</xdr:row>
      <xdr:rowOff>143571</xdr:rowOff>
    </xdr:to>
    <xdr:sp macro="" textlink="">
      <xdr:nvSpPr>
        <xdr:cNvPr id="23" name="楕円 22"/>
        <xdr:cNvSpPr/>
      </xdr:nvSpPr>
      <xdr:spPr bwMode="auto">
        <a:xfrm>
          <a:off x="10050889" y="2417146"/>
          <a:ext cx="330506" cy="29817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50987</xdr:colOff>
      <xdr:row>46</xdr:row>
      <xdr:rowOff>22410</xdr:rowOff>
    </xdr:from>
    <xdr:to>
      <xdr:col>38</xdr:col>
      <xdr:colOff>22412</xdr:colOff>
      <xdr:row>48</xdr:row>
      <xdr:rowOff>22410</xdr:rowOff>
    </xdr:to>
    <xdr:sp macro="" textlink="">
      <xdr:nvSpPr>
        <xdr:cNvPr id="24" name="Text Box 25"/>
        <xdr:cNvSpPr txBox="1">
          <a:spLocks noChangeArrowheads="1"/>
        </xdr:cNvSpPr>
      </xdr:nvSpPr>
      <xdr:spPr bwMode="auto">
        <a:xfrm>
          <a:off x="4251512" y="7909110"/>
          <a:ext cx="3371850" cy="342900"/>
        </a:xfrm>
        <a:prstGeom prst="rect">
          <a:avLst/>
        </a:prstGeom>
        <a:solidFill>
          <a:sysClr val="window" lastClr="FFFFFF"/>
        </a:solidFill>
        <a:ln>
          <a:noFill/>
        </a:ln>
        <a:effectLst/>
        <a:extLst/>
      </xdr:spPr>
      <xdr:txBody>
        <a:bodyPr wrap="none" lIns="91440" tIns="45720" rIns="91440" bIns="45720" anchor="ctr" upright="1">
          <a:noAutofit/>
        </a:bodyPr>
        <a:lstStyle/>
        <a:p>
          <a:pPr rtl="0"/>
          <a:r>
            <a:rPr lang="ja-JP" altLang="ja-JP" sz="1100" b="1" i="0" baseline="0">
              <a:effectLst/>
              <a:latin typeface="+mn-lt"/>
              <a:ea typeface="+mn-ea"/>
              <a:cs typeface="+mn-cs"/>
            </a:rPr>
            <a:t>スマートアシスト</a:t>
          </a:r>
          <a:r>
            <a:rPr lang="ja-JP" altLang="en-US" sz="1100" b="1" i="0" baseline="0">
              <a:effectLst/>
              <a:latin typeface="+mn-lt"/>
              <a:ea typeface="+mn-ea"/>
              <a:cs typeface="+mn-cs"/>
            </a:rPr>
            <a:t>非</a:t>
          </a:r>
          <a:r>
            <a:rPr lang="ja-JP" altLang="ja-JP" sz="1100" b="1" i="0" baseline="0">
              <a:effectLst/>
              <a:latin typeface="+mn-lt"/>
              <a:ea typeface="+mn-ea"/>
              <a:cs typeface="+mn-cs"/>
            </a:rPr>
            <a:t>装着車の場合</a:t>
          </a:r>
          <a:endParaRPr lang="ja-JP" altLang="ja-JP" sz="1200">
            <a:effectLst/>
          </a:endParaRPr>
        </a:p>
      </xdr:txBody>
    </xdr:sp>
    <xdr:clientData/>
  </xdr:twoCellAnchor>
  <xdr:twoCellAnchor>
    <xdr:from>
      <xdr:col>22</xdr:col>
      <xdr:colOff>180975</xdr:colOff>
      <xdr:row>52</xdr:row>
      <xdr:rowOff>133350</xdr:rowOff>
    </xdr:from>
    <xdr:to>
      <xdr:col>25</xdr:col>
      <xdr:colOff>57150</xdr:colOff>
      <xdr:row>59</xdr:row>
      <xdr:rowOff>114300</xdr:rowOff>
    </xdr:to>
    <xdr:cxnSp macro="">
      <xdr:nvCxnSpPr>
        <xdr:cNvPr id="25" name="直線コネクタ 24"/>
        <xdr:cNvCxnSpPr/>
      </xdr:nvCxnSpPr>
      <xdr:spPr bwMode="auto">
        <a:xfrm>
          <a:off x="4581525" y="9048750"/>
          <a:ext cx="476250" cy="118110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13138</xdr:colOff>
      <xdr:row>50</xdr:row>
      <xdr:rowOff>133351</xdr:rowOff>
    </xdr:from>
    <xdr:to>
      <xdr:col>27</xdr:col>
      <xdr:colOff>9525</xdr:colOff>
      <xdr:row>52</xdr:row>
      <xdr:rowOff>98535</xdr:rowOff>
    </xdr:to>
    <xdr:cxnSp macro="">
      <xdr:nvCxnSpPr>
        <xdr:cNvPr id="26" name="直線コネクタ 25"/>
        <xdr:cNvCxnSpPr/>
      </xdr:nvCxnSpPr>
      <xdr:spPr bwMode="auto">
        <a:xfrm flipV="1">
          <a:off x="4613713" y="8705851"/>
          <a:ext cx="796487" cy="30808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91965</xdr:colOff>
      <xdr:row>47</xdr:row>
      <xdr:rowOff>171450</xdr:rowOff>
    </xdr:from>
    <xdr:to>
      <xdr:col>32</xdr:col>
      <xdr:colOff>171450</xdr:colOff>
      <xdr:row>50</xdr:row>
      <xdr:rowOff>105104</xdr:rowOff>
    </xdr:to>
    <xdr:cxnSp macro="">
      <xdr:nvCxnSpPr>
        <xdr:cNvPr id="27" name="直線コネクタ 26"/>
        <xdr:cNvCxnSpPr/>
      </xdr:nvCxnSpPr>
      <xdr:spPr bwMode="auto">
        <a:xfrm flipV="1">
          <a:off x="5492640" y="8229600"/>
          <a:ext cx="1079610" cy="44800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146237</xdr:colOff>
      <xdr:row>47</xdr:row>
      <xdr:rowOff>142875</xdr:rowOff>
    </xdr:from>
    <xdr:ext cx="3455893" cy="2019300"/>
    <xdr:pic>
      <xdr:nvPicPr>
        <xdr:cNvPr id="28" name="図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7088" t="11365" r="5470" b="6474"/>
        <a:stretch>
          <a:fillRect/>
        </a:stretch>
      </xdr:blipFill>
      <xdr:spPr bwMode="auto">
        <a:xfrm>
          <a:off x="546287" y="8201025"/>
          <a:ext cx="3455893"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46</xdr:row>
      <xdr:rowOff>0</xdr:rowOff>
    </xdr:from>
    <xdr:to>
      <xdr:col>20</xdr:col>
      <xdr:colOff>0</xdr:colOff>
      <xdr:row>60</xdr:row>
      <xdr:rowOff>0</xdr:rowOff>
    </xdr:to>
    <xdr:sp macro="" textlink="">
      <xdr:nvSpPr>
        <xdr:cNvPr id="29" name="正方形/長方形 2"/>
        <xdr:cNvSpPr>
          <a:spLocks noChangeArrowheads="1"/>
        </xdr:cNvSpPr>
      </xdr:nvSpPr>
      <xdr:spPr bwMode="auto">
        <a:xfrm>
          <a:off x="400050" y="78867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56030</xdr:colOff>
      <xdr:row>46</xdr:row>
      <xdr:rowOff>67235</xdr:rowOff>
    </xdr:from>
    <xdr:to>
      <xdr:col>13</xdr:col>
      <xdr:colOff>56031</xdr:colOff>
      <xdr:row>48</xdr:row>
      <xdr:rowOff>0</xdr:rowOff>
    </xdr:to>
    <xdr:sp macro="" textlink="">
      <xdr:nvSpPr>
        <xdr:cNvPr id="30" name="Text Box 25"/>
        <xdr:cNvSpPr txBox="1">
          <a:spLocks noChangeArrowheads="1"/>
        </xdr:cNvSpPr>
      </xdr:nvSpPr>
      <xdr:spPr bwMode="auto">
        <a:xfrm>
          <a:off x="456080" y="7953935"/>
          <a:ext cx="2200276" cy="275665"/>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スマートアシスト装着車の場合</a:t>
          </a:r>
        </a:p>
      </xdr:txBody>
    </xdr:sp>
    <xdr:clientData/>
  </xdr:twoCellAnchor>
  <xdr:twoCellAnchor>
    <xdr:from>
      <xdr:col>9</xdr:col>
      <xdr:colOff>151760</xdr:colOff>
      <xdr:row>58</xdr:row>
      <xdr:rowOff>16565</xdr:rowOff>
    </xdr:from>
    <xdr:to>
      <xdr:col>19</xdr:col>
      <xdr:colOff>106856</xdr:colOff>
      <xdr:row>59</xdr:row>
      <xdr:rowOff>100852</xdr:rowOff>
    </xdr:to>
    <xdr:sp macro="" textlink="">
      <xdr:nvSpPr>
        <xdr:cNvPr id="31" name="Text Box 25"/>
        <xdr:cNvSpPr txBox="1">
          <a:spLocks noChangeArrowheads="1"/>
        </xdr:cNvSpPr>
      </xdr:nvSpPr>
      <xdr:spPr bwMode="auto">
        <a:xfrm>
          <a:off x="1951985" y="9960665"/>
          <a:ext cx="1955346" cy="255737"/>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3</xdr:col>
      <xdr:colOff>182217</xdr:colOff>
      <xdr:row>53</xdr:row>
      <xdr:rowOff>132521</xdr:rowOff>
    </xdr:from>
    <xdr:ext cx="2242932" cy="715616"/>
    <xdr:sp macro="" textlink="">
      <xdr:nvSpPr>
        <xdr:cNvPr id="32" name="Line 29"/>
        <xdr:cNvSpPr>
          <a:spLocks noChangeShapeType="1"/>
        </xdr:cNvSpPr>
      </xdr:nvSpPr>
      <xdr:spPr bwMode="auto">
        <a:xfrm flipH="1" flipV="1">
          <a:off x="782292" y="9219371"/>
          <a:ext cx="2242932" cy="71561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33129</xdr:colOff>
      <xdr:row>50</xdr:row>
      <xdr:rowOff>157369</xdr:rowOff>
    </xdr:from>
    <xdr:ext cx="2" cy="1217127"/>
    <xdr:sp macro="" textlink="">
      <xdr:nvSpPr>
        <xdr:cNvPr id="33" name="Line 29"/>
        <xdr:cNvSpPr>
          <a:spLocks noChangeShapeType="1"/>
        </xdr:cNvSpPr>
      </xdr:nvSpPr>
      <xdr:spPr bwMode="auto">
        <a:xfrm flipV="1">
          <a:off x="3033504" y="8729869"/>
          <a:ext cx="2" cy="121712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13</xdr:col>
      <xdr:colOff>104775</xdr:colOff>
      <xdr:row>49</xdr:row>
      <xdr:rowOff>152400</xdr:rowOff>
    </xdr:from>
    <xdr:to>
      <xdr:col>18</xdr:col>
      <xdr:colOff>0</xdr:colOff>
      <xdr:row>50</xdr:row>
      <xdr:rowOff>67006</xdr:rowOff>
    </xdr:to>
    <xdr:cxnSp macro="">
      <xdr:nvCxnSpPr>
        <xdr:cNvPr id="34" name="直線コネクタ 33"/>
        <xdr:cNvCxnSpPr/>
      </xdr:nvCxnSpPr>
      <xdr:spPr bwMode="auto">
        <a:xfrm flipV="1">
          <a:off x="2705100" y="8553450"/>
          <a:ext cx="895350" cy="86056"/>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76200</xdr:colOff>
      <xdr:row>50</xdr:row>
      <xdr:rowOff>133351</xdr:rowOff>
    </xdr:from>
    <xdr:to>
      <xdr:col>9</xdr:col>
      <xdr:colOff>104775</xdr:colOff>
      <xdr:row>51</xdr:row>
      <xdr:rowOff>57150</xdr:rowOff>
    </xdr:to>
    <xdr:cxnSp macro="">
      <xdr:nvCxnSpPr>
        <xdr:cNvPr id="35" name="直線コネクタ 34"/>
        <xdr:cNvCxnSpPr/>
      </xdr:nvCxnSpPr>
      <xdr:spPr bwMode="auto">
        <a:xfrm flipV="1">
          <a:off x="676275" y="8705851"/>
          <a:ext cx="1228725" cy="95249"/>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66675</xdr:colOff>
      <xdr:row>51</xdr:row>
      <xdr:rowOff>133350</xdr:rowOff>
    </xdr:from>
    <xdr:to>
      <xdr:col>3</xdr:col>
      <xdr:colOff>85725</xdr:colOff>
      <xdr:row>58</xdr:row>
      <xdr:rowOff>114301</xdr:rowOff>
    </xdr:to>
    <xdr:cxnSp macro="">
      <xdr:nvCxnSpPr>
        <xdr:cNvPr id="36" name="直線コネクタ 35"/>
        <xdr:cNvCxnSpPr/>
      </xdr:nvCxnSpPr>
      <xdr:spPr bwMode="auto">
        <a:xfrm flipH="1" flipV="1">
          <a:off x="666750" y="8877300"/>
          <a:ext cx="19050" cy="1181101"/>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40</xdr:col>
      <xdr:colOff>168621</xdr:colOff>
      <xdr:row>24</xdr:row>
      <xdr:rowOff>93116</xdr:rowOff>
    </xdr:from>
    <xdr:to>
      <xdr:col>57</xdr:col>
      <xdr:colOff>45555</xdr:colOff>
      <xdr:row>36</xdr:row>
      <xdr:rowOff>172745</xdr:rowOff>
    </xdr:to>
    <xdr:pic>
      <xdr:nvPicPr>
        <xdr:cNvPr id="37" name="図 36"/>
        <xdr:cNvPicPr>
          <a:picLocks noChangeAspect="1"/>
        </xdr:cNvPicPr>
      </xdr:nvPicPr>
      <xdr:blipFill rotWithShape="1">
        <a:blip xmlns:r="http://schemas.openxmlformats.org/officeDocument/2006/relationships" r:embed="rId8"/>
        <a:srcRect l="2828" t="-803" r="3636" b="6855"/>
        <a:stretch/>
      </xdr:blipFill>
      <xdr:spPr>
        <a:xfrm>
          <a:off x="8169621" y="4207916"/>
          <a:ext cx="3277359" cy="2137029"/>
        </a:xfrm>
        <a:prstGeom prst="rect">
          <a:avLst/>
        </a:prstGeom>
      </xdr:spPr>
    </xdr:pic>
    <xdr:clientData/>
  </xdr:twoCellAnchor>
  <xdr:twoCellAnchor>
    <xdr:from>
      <xdr:col>54</xdr:col>
      <xdr:colOff>49848</xdr:colOff>
      <xdr:row>25</xdr:row>
      <xdr:rowOff>83735</xdr:rowOff>
    </xdr:from>
    <xdr:to>
      <xdr:col>56</xdr:col>
      <xdr:colOff>159139</xdr:colOff>
      <xdr:row>28</xdr:row>
      <xdr:rowOff>15057</xdr:rowOff>
    </xdr:to>
    <xdr:sp macro="" textlink="">
      <xdr:nvSpPr>
        <xdr:cNvPr id="38" name="楕円 37"/>
        <xdr:cNvSpPr/>
      </xdr:nvSpPr>
      <xdr:spPr bwMode="auto">
        <a:xfrm>
          <a:off x="10851198" y="4369985"/>
          <a:ext cx="509341" cy="445672"/>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40</xdr:col>
      <xdr:colOff>0</xdr:colOff>
      <xdr:row>24</xdr:row>
      <xdr:rowOff>0</xdr:rowOff>
    </xdr:from>
    <xdr:to>
      <xdr:col>58</xdr:col>
      <xdr:colOff>0</xdr:colOff>
      <xdr:row>38</xdr:row>
      <xdr:rowOff>0</xdr:rowOff>
    </xdr:to>
    <xdr:sp macro="" textlink="">
      <xdr:nvSpPr>
        <xdr:cNvPr id="39" name="正方形/長方形 2"/>
        <xdr:cNvSpPr>
          <a:spLocks noChangeArrowheads="1"/>
        </xdr:cNvSpPr>
      </xdr:nvSpPr>
      <xdr:spPr bwMode="auto">
        <a:xfrm>
          <a:off x="8001000" y="41148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122465</xdr:colOff>
      <xdr:row>38</xdr:row>
      <xdr:rowOff>-1</xdr:rowOff>
    </xdr:from>
    <xdr:to>
      <xdr:col>40</xdr:col>
      <xdr:colOff>38099</xdr:colOff>
      <xdr:row>41</xdr:row>
      <xdr:rowOff>217713</xdr:rowOff>
    </xdr:to>
    <xdr:sp macro="" textlink="">
      <xdr:nvSpPr>
        <xdr:cNvPr id="40" name="正方形/長方形 39"/>
        <xdr:cNvSpPr/>
      </xdr:nvSpPr>
      <xdr:spPr>
        <a:xfrm>
          <a:off x="322490" y="6515099"/>
          <a:ext cx="7716609" cy="6844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ysClr val="windowText" lastClr="000000"/>
              </a:solidFill>
              <a:latin typeface="+mj-ea"/>
              <a:ea typeface="+mj-ea"/>
            </a:rPr>
            <a:t>注） 図１の場所に</a:t>
          </a:r>
          <a:r>
            <a:rPr kumimoji="1" lang="en-US" altLang="ja-JP" sz="1000">
              <a:solidFill>
                <a:sysClr val="windowText" lastClr="000000"/>
              </a:solidFill>
              <a:latin typeface="+mj-ea"/>
              <a:ea typeface="+mj-ea"/>
            </a:rPr>
            <a:t>HDMI&amp;USB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(N</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L</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および</a:t>
          </a:r>
          <a:r>
            <a:rPr kumimoji="1" lang="en-US" altLang="ja-JP" sz="1000">
              <a:solidFill>
                <a:sysClr val="windowText" lastClr="000000"/>
              </a:solidFill>
              <a:latin typeface="+mj-ea"/>
              <a:ea typeface="+mj-ea"/>
            </a:rPr>
            <a:t>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(K</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を装着出来ない場合は</a:t>
          </a:r>
          <a:endParaRPr kumimoji="1" lang="en-US" altLang="ja-JP" sz="1000">
            <a:solidFill>
              <a:sysClr val="windowText" lastClr="000000"/>
            </a:solidFill>
            <a:latin typeface="+mj-ea"/>
            <a:ea typeface="+mj-ea"/>
          </a:endParaRPr>
        </a:p>
        <a:p>
          <a:r>
            <a:rPr kumimoji="1" lang="en-US" altLang="ja-JP" sz="1000">
              <a:solidFill>
                <a:sysClr val="windowText" lastClr="000000"/>
              </a:solidFill>
            </a:rPr>
            <a:t>       </a:t>
          </a:r>
          <a:r>
            <a:rPr kumimoji="1" lang="ja-JP" altLang="en-US" sz="1000">
              <a:solidFill>
                <a:sysClr val="windowText" lastClr="000000"/>
              </a:solidFill>
            </a:rPr>
            <a:t>グローブボックス（図２）への装着を推奨します。</a:t>
          </a:r>
        </a:p>
      </xdr:txBody>
    </xdr:sp>
    <xdr:clientData/>
  </xdr:twoCellAnchor>
  <xdr:oneCellAnchor>
    <xdr:from>
      <xdr:col>40</xdr:col>
      <xdr:colOff>19050</xdr:colOff>
      <xdr:row>51</xdr:row>
      <xdr:rowOff>38100</xdr:rowOff>
    </xdr:from>
    <xdr:ext cx="1847849" cy="1590675"/>
    <xdr:pic>
      <xdr:nvPicPr>
        <xdr:cNvPr id="41" name="Picture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61958" r="71657"/>
        <a:stretch>
          <a:fillRect/>
        </a:stretch>
      </xdr:blipFill>
      <xdr:spPr bwMode="auto">
        <a:xfrm>
          <a:off x="8020050" y="8782050"/>
          <a:ext cx="1847849" cy="1590675"/>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21</xdr:col>
      <xdr:colOff>28575</xdr:colOff>
      <xdr:row>25</xdr:row>
      <xdr:rowOff>152401</xdr:rowOff>
    </xdr:from>
    <xdr:ext cx="3486562" cy="2200274"/>
    <xdr:pic>
      <xdr:nvPicPr>
        <xdr:cNvPr id="2" name="図 1">
          <a:extLst>
            <a:ext uri="{FF2B5EF4-FFF2-40B4-BE49-F238E27FC236}">
              <a16:creationId xmlns:a16="http://schemas.microsoft.com/office/drawing/2014/main" id="{9FA68877-8972-A077-C17C-07356E7C8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9100" y="4438651"/>
          <a:ext cx="3486562" cy="2200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19050</xdr:colOff>
      <xdr:row>50</xdr:row>
      <xdr:rowOff>38100</xdr:rowOff>
    </xdr:from>
    <xdr:ext cx="1847850" cy="1590675"/>
    <xdr:pic>
      <xdr:nvPicPr>
        <xdr:cNvPr id="3" name="Picture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1958" r="71657"/>
        <a:stretch>
          <a:fillRect/>
        </a:stretch>
      </xdr:blipFill>
      <xdr:spPr bwMode="auto">
        <a:xfrm>
          <a:off x="4219575" y="8610600"/>
          <a:ext cx="1847850" cy="1590675"/>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2</xdr:col>
      <xdr:colOff>0</xdr:colOff>
      <xdr:row>7</xdr:row>
      <xdr:rowOff>0</xdr:rowOff>
    </xdr:from>
    <xdr:to>
      <xdr:col>20</xdr:col>
      <xdr:colOff>0</xdr:colOff>
      <xdr:row>21</xdr:row>
      <xdr:rowOff>0</xdr:rowOff>
    </xdr:to>
    <xdr:sp macro="" textlink="">
      <xdr:nvSpPr>
        <xdr:cNvPr id="4" name="正方形/長方形 2"/>
        <xdr:cNvSpPr>
          <a:spLocks noChangeArrowheads="1"/>
        </xdr:cNvSpPr>
      </xdr:nvSpPr>
      <xdr:spPr bwMode="auto">
        <a:xfrm>
          <a:off x="400050"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7</xdr:row>
      <xdr:rowOff>0</xdr:rowOff>
    </xdr:from>
    <xdr:to>
      <xdr:col>39</xdr:col>
      <xdr:colOff>0</xdr:colOff>
      <xdr:row>21</xdr:row>
      <xdr:rowOff>0</xdr:rowOff>
    </xdr:to>
    <xdr:sp macro="" textlink="">
      <xdr:nvSpPr>
        <xdr:cNvPr id="5" name="正方形/長方形 2"/>
        <xdr:cNvSpPr>
          <a:spLocks noChangeArrowheads="1"/>
        </xdr:cNvSpPr>
      </xdr:nvSpPr>
      <xdr:spPr bwMode="auto">
        <a:xfrm>
          <a:off x="4210050" y="1200150"/>
          <a:ext cx="359092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88</xdr:col>
      <xdr:colOff>34636</xdr:colOff>
      <xdr:row>102</xdr:row>
      <xdr:rowOff>51955</xdr:rowOff>
    </xdr:from>
    <xdr:to>
      <xdr:col>106</xdr:col>
      <xdr:colOff>44161</xdr:colOff>
      <xdr:row>116</xdr:row>
      <xdr:rowOff>51955</xdr:rowOff>
    </xdr:to>
    <xdr:sp macro="" textlink="">
      <xdr:nvSpPr>
        <xdr:cNvPr id="6" name="正方形/長方形 2"/>
        <xdr:cNvSpPr>
          <a:spLocks noChangeArrowheads="1"/>
        </xdr:cNvSpPr>
      </xdr:nvSpPr>
      <xdr:spPr bwMode="auto">
        <a:xfrm>
          <a:off x="17636836" y="17539855"/>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xdr:colOff>
      <xdr:row>7</xdr:row>
      <xdr:rowOff>0</xdr:rowOff>
    </xdr:from>
    <xdr:to>
      <xdr:col>58</xdr:col>
      <xdr:colOff>1</xdr:colOff>
      <xdr:row>21</xdr:row>
      <xdr:rowOff>0</xdr:rowOff>
    </xdr:to>
    <xdr:sp macro="" textlink="">
      <xdr:nvSpPr>
        <xdr:cNvPr id="7" name="正方形/長方形 2"/>
        <xdr:cNvSpPr>
          <a:spLocks noChangeArrowheads="1"/>
        </xdr:cNvSpPr>
      </xdr:nvSpPr>
      <xdr:spPr bwMode="auto">
        <a:xfrm>
          <a:off x="8001001" y="120015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89647</xdr:colOff>
      <xdr:row>8</xdr:row>
      <xdr:rowOff>22412</xdr:rowOff>
    </xdr:from>
    <xdr:ext cx="3432360" cy="2139808"/>
    <xdr:pic>
      <xdr:nvPicPr>
        <xdr:cNvPr id="8" name="図 7"/>
        <xdr:cNvPicPr>
          <a:picLocks noChangeAspect="1"/>
        </xdr:cNvPicPr>
      </xdr:nvPicPr>
      <xdr:blipFill>
        <a:blip xmlns:r="http://schemas.openxmlformats.org/officeDocument/2006/relationships" r:embed="rId3"/>
        <a:stretch>
          <a:fillRect/>
        </a:stretch>
      </xdr:blipFill>
      <xdr:spPr>
        <a:xfrm>
          <a:off x="489697" y="1394012"/>
          <a:ext cx="3432360" cy="2139808"/>
        </a:xfrm>
        <a:prstGeom prst="rect">
          <a:avLst/>
        </a:prstGeom>
      </xdr:spPr>
    </xdr:pic>
    <xdr:clientData/>
  </xdr:oneCellAnchor>
  <xdr:twoCellAnchor>
    <xdr:from>
      <xdr:col>4</xdr:col>
      <xdr:colOff>22412</xdr:colOff>
      <xdr:row>17</xdr:row>
      <xdr:rowOff>67234</xdr:rowOff>
    </xdr:from>
    <xdr:to>
      <xdr:col>8</xdr:col>
      <xdr:colOff>78441</xdr:colOff>
      <xdr:row>19</xdr:row>
      <xdr:rowOff>145677</xdr:rowOff>
    </xdr:to>
    <xdr:sp macro="" textlink="">
      <xdr:nvSpPr>
        <xdr:cNvPr id="9" name="楕円 8"/>
        <xdr:cNvSpPr/>
      </xdr:nvSpPr>
      <xdr:spPr bwMode="auto">
        <a:xfrm>
          <a:off x="822512" y="2981884"/>
          <a:ext cx="856129" cy="4213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90</xdr:col>
      <xdr:colOff>168088</xdr:colOff>
      <xdr:row>102</xdr:row>
      <xdr:rowOff>100853</xdr:rowOff>
    </xdr:from>
    <xdr:to>
      <xdr:col>103</xdr:col>
      <xdr:colOff>130085</xdr:colOff>
      <xdr:row>115</xdr:row>
      <xdr:rowOff>43961</xdr:rowOff>
    </xdr:to>
    <xdr:pic>
      <xdr:nvPicPr>
        <xdr:cNvPr id="10" name="図 9"/>
        <xdr:cNvPicPr>
          <a:picLocks noChangeAspect="1"/>
        </xdr:cNvPicPr>
      </xdr:nvPicPr>
      <xdr:blipFill>
        <a:blip xmlns:r="http://schemas.openxmlformats.org/officeDocument/2006/relationships" r:embed="rId4"/>
        <a:stretch>
          <a:fillRect/>
        </a:stretch>
      </xdr:blipFill>
      <xdr:spPr>
        <a:xfrm>
          <a:off x="18170338" y="17588753"/>
          <a:ext cx="2562322" cy="2171958"/>
        </a:xfrm>
        <a:prstGeom prst="rect">
          <a:avLst/>
        </a:prstGeom>
      </xdr:spPr>
    </xdr:pic>
    <xdr:clientData/>
  </xdr:twoCellAnchor>
  <xdr:twoCellAnchor>
    <xdr:from>
      <xdr:col>94</xdr:col>
      <xdr:colOff>100854</xdr:colOff>
      <xdr:row>110</xdr:row>
      <xdr:rowOff>78442</xdr:rowOff>
    </xdr:from>
    <xdr:to>
      <xdr:col>97</xdr:col>
      <xdr:colOff>44825</xdr:colOff>
      <xdr:row>113</xdr:row>
      <xdr:rowOff>0</xdr:rowOff>
    </xdr:to>
    <xdr:sp macro="" textlink="">
      <xdr:nvSpPr>
        <xdr:cNvPr id="11" name="楕円 10"/>
        <xdr:cNvSpPr/>
      </xdr:nvSpPr>
      <xdr:spPr bwMode="auto">
        <a:xfrm>
          <a:off x="18903204" y="18937942"/>
          <a:ext cx="544046" cy="43590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42</xdr:col>
      <xdr:colOff>134471</xdr:colOff>
      <xdr:row>7</xdr:row>
      <xdr:rowOff>168089</xdr:rowOff>
    </xdr:from>
    <xdr:ext cx="2581810" cy="2210881"/>
    <xdr:pic>
      <xdr:nvPicPr>
        <xdr:cNvPr id="12" name="図 11"/>
        <xdr:cNvPicPr>
          <a:picLocks noChangeAspect="1"/>
        </xdr:cNvPicPr>
      </xdr:nvPicPr>
      <xdr:blipFill rotWithShape="1">
        <a:blip xmlns:r="http://schemas.openxmlformats.org/officeDocument/2006/relationships" r:embed="rId5"/>
        <a:srcRect t="9837" b="8653"/>
        <a:stretch/>
      </xdr:blipFill>
      <xdr:spPr>
        <a:xfrm>
          <a:off x="8535521" y="1368239"/>
          <a:ext cx="2581810" cy="2210881"/>
        </a:xfrm>
        <a:prstGeom prst="rect">
          <a:avLst/>
        </a:prstGeom>
      </xdr:spPr>
    </xdr:pic>
    <xdr:clientData/>
  </xdr:oneCellAnchor>
  <xdr:twoCellAnchor>
    <xdr:from>
      <xdr:col>49</xdr:col>
      <xdr:colOff>179294</xdr:colOff>
      <xdr:row>14</xdr:row>
      <xdr:rowOff>179293</xdr:rowOff>
    </xdr:from>
    <xdr:to>
      <xdr:col>51</xdr:col>
      <xdr:colOff>108069</xdr:colOff>
      <xdr:row>16</xdr:row>
      <xdr:rowOff>126724</xdr:rowOff>
    </xdr:to>
    <xdr:sp macro="" textlink="">
      <xdr:nvSpPr>
        <xdr:cNvPr id="13" name="楕円 12"/>
        <xdr:cNvSpPr/>
      </xdr:nvSpPr>
      <xdr:spPr bwMode="auto">
        <a:xfrm>
          <a:off x="9980519" y="2570068"/>
          <a:ext cx="328825" cy="29985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19050</xdr:colOff>
      <xdr:row>45</xdr:row>
      <xdr:rowOff>0</xdr:rowOff>
    </xdr:from>
    <xdr:to>
      <xdr:col>20</xdr:col>
      <xdr:colOff>0</xdr:colOff>
      <xdr:row>59</xdr:row>
      <xdr:rowOff>0</xdr:rowOff>
    </xdr:to>
    <xdr:sp macro="" textlink="">
      <xdr:nvSpPr>
        <xdr:cNvPr id="14" name="正方形/長方形 2"/>
        <xdr:cNvSpPr>
          <a:spLocks noChangeArrowheads="1"/>
        </xdr:cNvSpPr>
      </xdr:nvSpPr>
      <xdr:spPr bwMode="auto">
        <a:xfrm>
          <a:off x="419100" y="7715250"/>
          <a:ext cx="358140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161926</xdr:colOff>
      <xdr:row>47</xdr:row>
      <xdr:rowOff>55846</xdr:rowOff>
    </xdr:from>
    <xdr:to>
      <xdr:col>19</xdr:col>
      <xdr:colOff>42645</xdr:colOff>
      <xdr:row>57</xdr:row>
      <xdr:rowOff>29841</xdr:rowOff>
    </xdr:to>
    <xdr:grpSp>
      <xdr:nvGrpSpPr>
        <xdr:cNvPr id="15" name="グループ化 14"/>
        <xdr:cNvGrpSpPr/>
      </xdr:nvGrpSpPr>
      <xdr:grpSpPr>
        <a:xfrm>
          <a:off x="561976" y="8056846"/>
          <a:ext cx="3281144" cy="1783745"/>
          <a:chOff x="8279262" y="8486589"/>
          <a:chExt cx="3057532" cy="1766936"/>
        </a:xfrm>
      </xdr:grpSpPr>
      <xdr:pic>
        <xdr:nvPicPr>
          <xdr:cNvPr id="16" name="図 15"/>
          <xdr:cNvPicPr>
            <a:picLocks noChangeAspect="1"/>
          </xdr:cNvPicPr>
        </xdr:nvPicPr>
        <xdr:blipFill rotWithShape="1">
          <a:blip xmlns:r="http://schemas.openxmlformats.org/officeDocument/2006/relationships" r:embed="rId6"/>
          <a:srcRect l="7514"/>
          <a:stretch/>
        </xdr:blipFill>
        <xdr:spPr>
          <a:xfrm>
            <a:off x="8279262" y="8486589"/>
            <a:ext cx="3057532" cy="1766936"/>
          </a:xfrm>
          <a:prstGeom prst="rect">
            <a:avLst/>
          </a:prstGeom>
        </xdr:spPr>
      </xdr:pic>
      <xdr:cxnSp macro="">
        <xdr:nvCxnSpPr>
          <xdr:cNvPr id="17" name="直線コネクタ 16"/>
          <xdr:cNvCxnSpPr/>
        </xdr:nvCxnSpPr>
        <xdr:spPr bwMode="auto">
          <a:xfrm>
            <a:off x="8840234" y="8808845"/>
            <a:ext cx="905230" cy="50533"/>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8" name="直線コネクタ 17"/>
          <xdr:cNvCxnSpPr/>
        </xdr:nvCxnSpPr>
        <xdr:spPr bwMode="auto">
          <a:xfrm>
            <a:off x="10267455" y="8884161"/>
            <a:ext cx="1020725" cy="9435"/>
          </a:xfrm>
          <a:prstGeom prst="line">
            <a:avLst/>
          </a:prstGeom>
          <a:solidFill>
            <a:srgbClr xmlns:mc="http://schemas.openxmlformats.org/markup-compatibility/2006" xmlns:a14="http://schemas.microsoft.com/office/drawing/2010/main" val="FFFFFF" mc:Ignorable="a14" a14:legacySpreadsheetColorIndex="9"/>
          </a:solidFill>
          <a:ln w="730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13</xdr:col>
      <xdr:colOff>38100</xdr:colOff>
      <xdr:row>55</xdr:row>
      <xdr:rowOff>171450</xdr:rowOff>
    </xdr:from>
    <xdr:to>
      <xdr:col>19</xdr:col>
      <xdr:colOff>123825</xdr:colOff>
      <xdr:row>58</xdr:row>
      <xdr:rowOff>38100</xdr:rowOff>
    </xdr:to>
    <xdr:sp macro="" textlink="">
      <xdr:nvSpPr>
        <xdr:cNvPr id="19" name="Text Box 25"/>
        <xdr:cNvSpPr txBox="1">
          <a:spLocks noChangeArrowheads="1"/>
        </xdr:cNvSpPr>
      </xdr:nvSpPr>
      <xdr:spPr bwMode="auto">
        <a:xfrm>
          <a:off x="2638425" y="9601200"/>
          <a:ext cx="1285875" cy="381000"/>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14</xdr:col>
      <xdr:colOff>38100</xdr:colOff>
      <xdr:row>50</xdr:row>
      <xdr:rowOff>28574</xdr:rowOff>
    </xdr:from>
    <xdr:ext cx="0" cy="1038224"/>
    <xdr:sp macro="" textlink="">
      <xdr:nvSpPr>
        <xdr:cNvPr id="20" name="Line 29"/>
        <xdr:cNvSpPr>
          <a:spLocks noChangeShapeType="1"/>
        </xdr:cNvSpPr>
      </xdr:nvSpPr>
      <xdr:spPr bwMode="auto">
        <a:xfrm flipH="1" flipV="1">
          <a:off x="2838450" y="8601074"/>
          <a:ext cx="0" cy="103822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49</xdr:row>
      <xdr:rowOff>152399</xdr:rowOff>
    </xdr:from>
    <xdr:ext cx="1228725" cy="1118509"/>
    <xdr:sp macro="" textlink="">
      <xdr:nvSpPr>
        <xdr:cNvPr id="21" name="Line 29"/>
        <xdr:cNvSpPr>
          <a:spLocks noChangeShapeType="1"/>
        </xdr:cNvSpPr>
      </xdr:nvSpPr>
      <xdr:spPr bwMode="auto">
        <a:xfrm flipH="1" flipV="1">
          <a:off x="1600200" y="8553449"/>
          <a:ext cx="1228725" cy="111850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xdr:col>
      <xdr:colOff>10426</xdr:colOff>
      <xdr:row>98</xdr:row>
      <xdr:rowOff>18887</xdr:rowOff>
    </xdr:from>
    <xdr:ext cx="3523691" cy="2208289"/>
    <xdr:pic>
      <xdr:nvPicPr>
        <xdr:cNvPr id="22" name="図 21"/>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80000"/>
                  </a14:imgEffect>
                </a14:imgLayer>
              </a14:imgProps>
            </a:ext>
            <a:ext uri="{28A0092B-C50C-407E-A947-70E740481C1C}">
              <a14:useLocalDpi xmlns:a14="http://schemas.microsoft.com/office/drawing/2010/main" val="0"/>
            </a:ext>
          </a:extLst>
        </a:blip>
        <a:srcRect/>
        <a:stretch>
          <a:fillRect/>
        </a:stretch>
      </xdr:blipFill>
      <xdr:spPr bwMode="auto">
        <a:xfrm>
          <a:off x="4611001" y="16820987"/>
          <a:ext cx="3523691" cy="2208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59764</xdr:colOff>
      <xdr:row>108</xdr:row>
      <xdr:rowOff>52294</xdr:rowOff>
    </xdr:from>
    <xdr:ext cx="3222064" cy="2303654"/>
    <xdr:pic>
      <xdr:nvPicPr>
        <xdr:cNvPr id="23" name="図 22"/>
        <xdr:cNvPicPr>
          <a:picLocks noChangeAspect="1"/>
        </xdr:cNvPicPr>
      </xdr:nvPicPr>
      <xdr:blipFill rotWithShape="1">
        <a:blip xmlns:r="http://schemas.openxmlformats.org/officeDocument/2006/relationships" r:embed="rId9"/>
        <a:srcRect l="2828" t="-803" r="3636" b="6855"/>
        <a:stretch/>
      </xdr:blipFill>
      <xdr:spPr>
        <a:xfrm>
          <a:off x="1659964" y="18568894"/>
          <a:ext cx="3222064" cy="2303654"/>
        </a:xfrm>
        <a:prstGeom prst="rect">
          <a:avLst/>
        </a:prstGeom>
      </xdr:spPr>
    </xdr:pic>
    <xdr:clientData/>
  </xdr:oneCellAnchor>
  <xdr:twoCellAnchor>
    <xdr:from>
      <xdr:col>21</xdr:col>
      <xdr:colOff>104277</xdr:colOff>
      <xdr:row>109</xdr:row>
      <xdr:rowOff>56520</xdr:rowOff>
    </xdr:from>
    <xdr:to>
      <xdr:col>24</xdr:col>
      <xdr:colOff>9461</xdr:colOff>
      <xdr:row>111</xdr:row>
      <xdr:rowOff>164735</xdr:rowOff>
    </xdr:to>
    <xdr:sp macro="" textlink="">
      <xdr:nvSpPr>
        <xdr:cNvPr id="24" name="楕円 23"/>
        <xdr:cNvSpPr/>
      </xdr:nvSpPr>
      <xdr:spPr bwMode="auto">
        <a:xfrm>
          <a:off x="4304802" y="18744570"/>
          <a:ext cx="505259" cy="45111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0</xdr:colOff>
      <xdr:row>108</xdr:row>
      <xdr:rowOff>0</xdr:rowOff>
    </xdr:from>
    <xdr:to>
      <xdr:col>25</xdr:col>
      <xdr:colOff>0</xdr:colOff>
      <xdr:row>122</xdr:row>
      <xdr:rowOff>0</xdr:rowOff>
    </xdr:to>
    <xdr:sp macro="" textlink="">
      <xdr:nvSpPr>
        <xdr:cNvPr id="25" name="正方形/長方形 2"/>
        <xdr:cNvSpPr>
          <a:spLocks noChangeArrowheads="1"/>
        </xdr:cNvSpPr>
      </xdr:nvSpPr>
      <xdr:spPr bwMode="auto">
        <a:xfrm>
          <a:off x="1400175" y="18516600"/>
          <a:ext cx="3600450"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22</xdr:col>
      <xdr:colOff>29347</xdr:colOff>
      <xdr:row>7</xdr:row>
      <xdr:rowOff>158481</xdr:rowOff>
    </xdr:from>
    <xdr:ext cx="3250944" cy="2196569"/>
    <xdr:pic>
      <xdr:nvPicPr>
        <xdr:cNvPr id="26" name="図 25"/>
        <xdr:cNvPicPr>
          <a:picLocks noChangeAspect="1"/>
        </xdr:cNvPicPr>
      </xdr:nvPicPr>
      <xdr:blipFill>
        <a:blip xmlns:r="http://schemas.openxmlformats.org/officeDocument/2006/relationships" r:embed="rId10"/>
        <a:stretch>
          <a:fillRect/>
        </a:stretch>
      </xdr:blipFill>
      <xdr:spPr>
        <a:xfrm>
          <a:off x="4429897" y="1358631"/>
          <a:ext cx="3250944" cy="2196569"/>
        </a:xfrm>
        <a:prstGeom prst="rect">
          <a:avLst/>
        </a:prstGeom>
      </xdr:spPr>
    </xdr:pic>
    <xdr:clientData/>
  </xdr:oneCellAnchor>
  <xdr:twoCellAnchor>
    <xdr:from>
      <xdr:col>30</xdr:col>
      <xdr:colOff>5662</xdr:colOff>
      <xdr:row>16</xdr:row>
      <xdr:rowOff>113186</xdr:rowOff>
    </xdr:from>
    <xdr:to>
      <xdr:col>36</xdr:col>
      <xdr:colOff>16406</xdr:colOff>
      <xdr:row>19</xdr:row>
      <xdr:rowOff>121279</xdr:rowOff>
    </xdr:to>
    <xdr:sp macro="" textlink="">
      <xdr:nvSpPr>
        <xdr:cNvPr id="27" name="楕円 26"/>
        <xdr:cNvSpPr/>
      </xdr:nvSpPr>
      <xdr:spPr bwMode="auto">
        <a:xfrm rot="567031">
          <a:off x="6006412" y="2856386"/>
          <a:ext cx="1210894" cy="5224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34636</xdr:colOff>
      <xdr:row>25</xdr:row>
      <xdr:rowOff>1</xdr:rowOff>
    </xdr:from>
    <xdr:to>
      <xdr:col>20</xdr:col>
      <xdr:colOff>44161</xdr:colOff>
      <xdr:row>39</xdr:row>
      <xdr:rowOff>0</xdr:rowOff>
    </xdr:to>
    <xdr:sp macro="" textlink="">
      <xdr:nvSpPr>
        <xdr:cNvPr id="28" name="正方形/長方形 2"/>
        <xdr:cNvSpPr>
          <a:spLocks noChangeArrowheads="1"/>
        </xdr:cNvSpPr>
      </xdr:nvSpPr>
      <xdr:spPr bwMode="auto">
        <a:xfrm>
          <a:off x="434686" y="4286251"/>
          <a:ext cx="3609975"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168088</xdr:colOff>
      <xdr:row>25</xdr:row>
      <xdr:rowOff>48899</xdr:rowOff>
    </xdr:from>
    <xdr:to>
      <xdr:col>17</xdr:col>
      <xdr:colOff>130085</xdr:colOff>
      <xdr:row>37</xdr:row>
      <xdr:rowOff>165189</xdr:rowOff>
    </xdr:to>
    <xdr:pic>
      <xdr:nvPicPr>
        <xdr:cNvPr id="29" name="図 28"/>
        <xdr:cNvPicPr>
          <a:picLocks noChangeAspect="1"/>
        </xdr:cNvPicPr>
      </xdr:nvPicPr>
      <xdr:blipFill>
        <a:blip xmlns:r="http://schemas.openxmlformats.org/officeDocument/2006/relationships" r:embed="rId4"/>
        <a:stretch>
          <a:fillRect/>
        </a:stretch>
      </xdr:blipFill>
      <xdr:spPr>
        <a:xfrm>
          <a:off x="968188" y="4335149"/>
          <a:ext cx="2562322" cy="2173690"/>
        </a:xfrm>
        <a:prstGeom prst="rect">
          <a:avLst/>
        </a:prstGeom>
      </xdr:spPr>
    </xdr:pic>
    <xdr:clientData/>
  </xdr:twoCellAnchor>
  <xdr:twoCellAnchor>
    <xdr:from>
      <xdr:col>8</xdr:col>
      <xdr:colOff>100854</xdr:colOff>
      <xdr:row>33</xdr:row>
      <xdr:rowOff>43806</xdr:rowOff>
    </xdr:from>
    <xdr:to>
      <xdr:col>11</xdr:col>
      <xdr:colOff>44825</xdr:colOff>
      <xdr:row>35</xdr:row>
      <xdr:rowOff>138546</xdr:rowOff>
    </xdr:to>
    <xdr:sp macro="" textlink="">
      <xdr:nvSpPr>
        <xdr:cNvPr id="30" name="楕円 29"/>
        <xdr:cNvSpPr/>
      </xdr:nvSpPr>
      <xdr:spPr bwMode="auto">
        <a:xfrm>
          <a:off x="1701054" y="5701656"/>
          <a:ext cx="544046" cy="437640"/>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34636</xdr:colOff>
      <xdr:row>102</xdr:row>
      <xdr:rowOff>51955</xdr:rowOff>
    </xdr:from>
    <xdr:to>
      <xdr:col>82</xdr:col>
      <xdr:colOff>44161</xdr:colOff>
      <xdr:row>116</xdr:row>
      <xdr:rowOff>51955</xdr:rowOff>
    </xdr:to>
    <xdr:sp macro="" textlink="">
      <xdr:nvSpPr>
        <xdr:cNvPr id="31" name="正方形/長方形 2"/>
        <xdr:cNvSpPr>
          <a:spLocks noChangeArrowheads="1"/>
        </xdr:cNvSpPr>
      </xdr:nvSpPr>
      <xdr:spPr bwMode="auto">
        <a:xfrm>
          <a:off x="12836236" y="17539855"/>
          <a:ext cx="3609975" cy="24003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168088</xdr:colOff>
      <xdr:row>102</xdr:row>
      <xdr:rowOff>100853</xdr:rowOff>
    </xdr:from>
    <xdr:to>
      <xdr:col>79</xdr:col>
      <xdr:colOff>130085</xdr:colOff>
      <xdr:row>115</xdr:row>
      <xdr:rowOff>43961</xdr:rowOff>
    </xdr:to>
    <xdr:pic>
      <xdr:nvPicPr>
        <xdr:cNvPr id="32" name="図 31"/>
        <xdr:cNvPicPr>
          <a:picLocks noChangeAspect="1"/>
        </xdr:cNvPicPr>
      </xdr:nvPicPr>
      <xdr:blipFill>
        <a:blip xmlns:r="http://schemas.openxmlformats.org/officeDocument/2006/relationships" r:embed="rId4"/>
        <a:stretch>
          <a:fillRect/>
        </a:stretch>
      </xdr:blipFill>
      <xdr:spPr>
        <a:xfrm>
          <a:off x="13369738" y="17588753"/>
          <a:ext cx="2562322" cy="2171958"/>
        </a:xfrm>
        <a:prstGeom prst="rect">
          <a:avLst/>
        </a:prstGeom>
      </xdr:spPr>
    </xdr:pic>
    <xdr:clientData/>
  </xdr:twoCellAnchor>
  <xdr:twoCellAnchor>
    <xdr:from>
      <xdr:col>70</xdr:col>
      <xdr:colOff>100854</xdr:colOff>
      <xdr:row>110</xdr:row>
      <xdr:rowOff>78442</xdr:rowOff>
    </xdr:from>
    <xdr:to>
      <xdr:col>73</xdr:col>
      <xdr:colOff>44825</xdr:colOff>
      <xdr:row>113</xdr:row>
      <xdr:rowOff>0</xdr:rowOff>
    </xdr:to>
    <xdr:sp macro="" textlink="">
      <xdr:nvSpPr>
        <xdr:cNvPr id="33" name="楕円 32"/>
        <xdr:cNvSpPr/>
      </xdr:nvSpPr>
      <xdr:spPr bwMode="auto">
        <a:xfrm>
          <a:off x="14102604" y="18937942"/>
          <a:ext cx="544046" cy="43590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168088</xdr:colOff>
      <xdr:row>25</xdr:row>
      <xdr:rowOff>11206</xdr:rowOff>
    </xdr:from>
    <xdr:to>
      <xdr:col>38</xdr:col>
      <xdr:colOff>177613</xdr:colOff>
      <xdr:row>39</xdr:row>
      <xdr:rowOff>11205</xdr:rowOff>
    </xdr:to>
    <xdr:sp macro="" textlink="">
      <xdr:nvSpPr>
        <xdr:cNvPr id="34" name="正方形/長方形 2"/>
        <xdr:cNvSpPr>
          <a:spLocks noChangeArrowheads="1"/>
        </xdr:cNvSpPr>
      </xdr:nvSpPr>
      <xdr:spPr bwMode="auto">
        <a:xfrm>
          <a:off x="4168588" y="4297456"/>
          <a:ext cx="3609975" cy="24002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8965</xdr:colOff>
      <xdr:row>26</xdr:row>
      <xdr:rowOff>111499</xdr:rowOff>
    </xdr:from>
    <xdr:to>
      <xdr:col>26</xdr:col>
      <xdr:colOff>132510</xdr:colOff>
      <xdr:row>29</xdr:row>
      <xdr:rowOff>26515</xdr:rowOff>
    </xdr:to>
    <xdr:sp macro="" textlink="">
      <xdr:nvSpPr>
        <xdr:cNvPr id="35" name="楕円 34"/>
        <xdr:cNvSpPr/>
      </xdr:nvSpPr>
      <xdr:spPr bwMode="auto">
        <a:xfrm>
          <a:off x="4809565" y="4569199"/>
          <a:ext cx="523595" cy="42936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ihinki11\(&#35069;&#21697;&#20225;)\&#20225;&#30011;&#32207;&#25324;\01)&#20013;&#26399;&#35336;&#30011;\&#9313;&#35201;&#21729;&#35336;&#30011;\99&#20013;&#35336;&#20154;&#21729;&#35336;&#30011;\&#20154;&#21729;&#35336;&#31639;New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65328;&#65295;&#65322;\&#65297;&#65304;&#65301;&#65332;\&#21407;&#20385;&#65420;&#65387;&#65435;&#65392;\&#25237;&#36039;&#65420;&#65387;&#65435;&#6539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ihinki11\(&#35069;&#21697;&#20225;)\&#31649;&#29702;G\36867\56ARE.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5237;&#36039;&#65420;&#65387;&#65435;&#6539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データ"/>
      <sheetName val="負荷ﾊﾟﾀｰﾝ"/>
      <sheetName val="合計Data"/>
      <sheetName val="材技Data"/>
      <sheetName val="ｴﾝ技Data"/>
      <sheetName val="駆技Data"/>
      <sheetName val="生開Data"/>
      <sheetName val="工具G"/>
      <sheetName val="開発総括"/>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Sheet1"/>
      <sheetName val="Sheet2"/>
      <sheetName val="Sheet3"/>
      <sheetName val="56ARE04"/>
      <sheetName val="forex"/>
      <sheetName val="DataList"/>
      <sheetName val="Setting"/>
      <sheetName val="工数データ"/>
      <sheetName val="ocean voyage"/>
      <sheetName val="吊上げパ(20)"/>
      <sheetName val="ｺｰﾄﾞ"/>
      <sheetName val="590P追加"/>
      <sheetName val="159年計売上台数2対見込"/>
      <sheetName val="COGD-EGN"/>
      <sheetName val="COGD-SUM"/>
      <sheetName val="DBシート"/>
      <sheetName val="為替前提"/>
      <sheetName val="投資ﾌｫﾛｰ.XLS"/>
      <sheetName val="%E6%8A%95%E8%B3%87%EF%BE%8C%EF%"/>
      <sheetName val="動力源"/>
      <sheetName val="設定"/>
      <sheetName val="計画"/>
      <sheetName val="MOTO"/>
      <sheetName val="01重点管理ｴﾘｱ"/>
      <sheetName val="ヘッダ"/>
      <sheetName val="FR FDR W"/>
      <sheetName val="KR"/>
      <sheetName val="DATA"/>
      <sheetName val="ﾋﾟﾎﾞｯﾄﾃｰﾌﾞﾙ"/>
      <sheetName val="売上高表(半期別)"/>
      <sheetName val="諸元ﾃﾞｰﾀ"/>
      <sheetName val="設定一覧"/>
      <sheetName val="DATA "/>
      <sheetName val="D02A"/>
      <sheetName val="ｬｰｴﾀｫeｴ｣"/>
      <sheetName val="?"/>
    </sheetNames>
    <sheetDataSet>
      <sheetData sheetId="0"/>
      <sheetData sheetId="1" refreshError="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ARE04"/>
      <sheetName val="56ARE09"/>
      <sheetName val="56ARE08"/>
      <sheetName val="56ARE07"/>
      <sheetName val="56ARE06"/>
      <sheetName val="56ARE05-A"/>
      <sheetName val="56ARE05"/>
    </sheetNames>
    <sheetDataSet>
      <sheetData sheetId="0"/>
      <sheetData sheetId="1" refreshError="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見積 "/>
      <sheetName val="投資工数"/>
      <sheetName val="ｶﾒﾗﾃﾞｰﾀ"/>
      <sheetName val="投資ｸﾞﾗﾌ"/>
      <sheetName val="投資比較 "/>
      <sheetName val="工数ｸﾞﾗﾌ"/>
      <sheetName val="工数比較"/>
      <sheetName val="Sheet1"/>
      <sheetName val="Sheet2"/>
      <sheetName val="Sheet3"/>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2012_02_06"/>
      <sheetName val="来週の予定"/>
      <sheetName val="技術部方針"/>
      <sheetName val="アイテム詳細"/>
      <sheetName val="ｺｽﾄｾﾝﾀｰ別設備稼働費ﾚｰﾄ算出表"/>
      <sheetName val="ASSY"/>
      <sheetName val="DataList"/>
      <sheetName val="Setting"/>
      <sheetName val="Net Price Position - Sheet 1"/>
      <sheetName val="バス"/>
      <sheetName val="保有ﾘｽﾄ"/>
      <sheetName val="vªÄ"/>
      <sheetName val="ZC³"/>
      <sheetName val="Øü"/>
      <sheetName val="PL_VÆQ"/>
      <sheetName val="PL_DUO_2Q"/>
      <sheetName val="ﾄﾖﾀUNIT"/>
      <sheetName val="#REF"/>
      <sheetName val="?"/>
      <sheetName val="HAKO ALZA  (2)"/>
      <sheetName val="_"/>
      <sheetName val="残存ｶｰﾌﾞ"/>
      <sheetName val="????? _x0015_ Op"/>
      <sheetName val="CæÊ _x0015_ Op"/>
      <sheetName val="ƒƒCƒ“‰æ–Ê _x0015_ Op"/>
      <sheetName val="PL_1_2"/>
      <sheetName val="車両仕様"/>
      <sheetName val="６２３Ｔ"/>
      <sheetName val="4WD1-3"/>
      <sheetName val="Schedule PM"/>
      <sheetName val="_____ _x0015_ Op"/>
      <sheetName val="DATA "/>
      <sheetName val="ｼｰﾄ"/>
      <sheetName val="ｵｰﾌﾟﾝ"/>
      <sheetName val="D_現状と改善後（再修正版）"/>
      <sheetName val="Supplier Master IF"/>
      <sheetName val="推移"/>
      <sheetName val="797T輸入部品リスト"/>
      <sheetName val="Sheet7"/>
      <sheetName val="関税"/>
      <sheetName val="V03G部別"/>
      <sheetName val="V04G工場別実績"/>
      <sheetName val="V13G予想集計結果"/>
      <sheetName val="工数データ"/>
      <sheetName val="Transportation"/>
      <sheetName val="SRMil"/>
      <sheetName val="SupplierInfo"/>
      <sheetName val="5VZFE"/>
      <sheetName val="56ARE04"/>
      <sheetName val="吊上げパ(20)"/>
      <sheetName val="熱伝導"/>
      <sheetName val="動力源"/>
      <sheetName val="検証確認シート"/>
      <sheetName val="Ｔ"/>
      <sheetName val="?????"/>
      <sheetName val="Body Paint 2 Sienna Prod"/>
      <sheetName val="TAM"/>
      <sheetName val="送金RATE"/>
      <sheetName val="355W Content"/>
      <sheetName val="385W Content"/>
      <sheetName val="23.生準日程調整会議"/>
      <sheetName val="報告書"/>
      <sheetName val="A"/>
      <sheetName val="Aug'99 "/>
      <sheetName val="投資グラフ"/>
      <sheetName val="専汎工まとめ"/>
      <sheetName val="590T並"/>
      <sheetName val="2015年度活動計画（変更案）"/>
      <sheetName val="MH"/>
      <sheetName val="toyota"/>
      <sheetName val="旧ロボット970526"/>
      <sheetName val="_____"/>
      <sheetName val="bs is"/>
      <sheetName val="清单"/>
      <sheetName val="利润表"/>
      <sheetName val="Properties"/>
      <sheetName val="2月"/>
      <sheetName val="BIRTIMP-zORIGINAL"/>
      <sheetName val="graf 1"/>
      <sheetName val="商品力向上"/>
      <sheetName val="415T原"/>
      <sheetName val="★現調（今回）"/>
      <sheetName val="他データ"/>
      <sheetName val="_____ _x005f_x0015_ Op"/>
      <sheetName val="CæÊ _x005f_x0015_ Op"/>
      <sheetName val="ƒƒCƒ“‰æ–Ê _x005f_x0015_ Op"/>
      <sheetName val="県別ﾏﾙﾁ"/>
      <sheetName val="DAILYPACE"/>
      <sheetName val="●（３）カメラ特別ＷＧ"/>
      <sheetName val="Macro1"/>
      <sheetName val="D02A"/>
      <sheetName val="600T3"/>
      <sheetName val="車両諸元"/>
      <sheetName val="input画面"/>
      <sheetName val="FS21D"/>
      <sheetName val="開発目標値"/>
      <sheetName val="ｺｰﾄﾞ"/>
      <sheetName val="引当型式確認画面"/>
      <sheetName val="National"/>
      <sheetName val="Headcount - FIN"/>
      <sheetName val="301W"/>
      <sheetName val="生準２"/>
      <sheetName val="号試ﾌｫﾛｰ報告"/>
      <sheetName val="投資･工数推移"/>
      <sheetName val="投資状況(号試ﾌｫﾛｰ)"/>
      <sheetName val="工数(号試ﾌｫﾛｰ)"/>
      <sheetName val="投資額一覧 R部品毎"/>
      <sheetName val="投資額一覧"/>
      <sheetName val="Parameters"/>
      <sheetName val="シャシ部品一覧"/>
      <sheetName val="物性"/>
      <sheetName val="ヘッダ"/>
      <sheetName val="プルダウン"/>
      <sheetName val="★３ＷＢ vs 3_4UB比較"/>
      <sheetName val="????? _x005f_x0015_ Op"/>
      <sheetName val="SCH"/>
      <sheetName val="ﾗﾐ計算表"/>
      <sheetName val="Pivot (3)"/>
      <sheetName val="Pivot (4)"/>
      <sheetName val="VQS⑦-⑭"/>
      <sheetName val="VQS⑮"/>
      <sheetName val="APEAL詳細項目"/>
      <sheetName val="TOC"/>
      <sheetName val="iqs_data"/>
      <sheetName val="iqs_index"/>
      <sheetName val="01"/>
      <sheetName val="新中部位"/>
      <sheetName val="data"/>
      <sheetName val="Cooling Unit"/>
      <sheetName val="リスト（変更不可）"/>
      <sheetName val="_____ _x005f_x005f_x005f_x0015_ Op"/>
      <sheetName val="CæÊ _x005f_x005f_x005f_x0015_ Op"/>
      <sheetName val="ƒƒCƒ“‰æ–Ê _x005f_x005f_x005f_x0015_ Op"/>
      <sheetName val="Sou"/>
      <sheetName val="労調SA"/>
      <sheetName val="単価表"/>
      <sheetName val="DS "/>
      <sheetName val="ptpcost1"/>
      <sheetName val="グラフ"/>
      <sheetName val="諸元まとめ"/>
      <sheetName val="メイン画面 _x0015_ Op"/>
      <sheetName val="初期値"/>
      <sheetName val="金型＋生産数1005作成"/>
      <sheetName val="生産日報"/>
      <sheetName val="Attachment"/>
      <sheetName val="引き抜き接着強度"/>
      <sheetName val="組立運搬・順立て部品"/>
      <sheetName val="企画"/>
      <sheetName val="2.대외공문"/>
      <sheetName val="社員リスト"/>
      <sheetName val="計画"/>
      <sheetName val="海生部品（月次）"/>
      <sheetName val="para"/>
      <sheetName val="ﾌﾟﾙﾀﾞｳﾝﾒﾆｭｰ"/>
      <sheetName val="NE比較"/>
      <sheetName val="ｺｰﾄﾞ表"/>
      <sheetName val="#REF!"/>
      <sheetName val="号口移行判定"/>
      <sheetName val="同時加工品番"/>
      <sheetName val="入力名追加"/>
      <sheetName val="CKD･生産用（ACCESS渡し前）"/>
      <sheetName val="ﾋﾟﾎﾞｯﾄﾃｰﾌﾞﾙ"/>
      <sheetName val="_00N_Off_Tool_Outlook"/>
      <sheetName val="800T Follow-up Data"/>
      <sheetName val="海外"/>
      <sheetName val="市場推移"/>
      <sheetName val="MOTO"/>
      <sheetName val="入力1"/>
      <sheetName val="ppe"/>
      <sheetName val="Part List For Incomplete LOT"/>
      <sheetName val="KYB-C40"/>
      <sheetName val="メイン画面 _x005f_x0015_ Op"/>
      <sheetName val="(Ⅲ)【保全費】予算項目一覧"/>
      <sheetName val="Pull down"/>
      <sheetName val="CV"/>
      <sheetName val="_____ _x005f_x005f_x005f_x005f_x005f_x005f_x005f_x0015_"/>
      <sheetName val="CæÊ _x005f_x005f_x005f_x005f_x005f_x005f_x"/>
      <sheetName val="ƒƒCƒ“‰æ–Ê _x005f_x005f_x005f_x005f_x005f_x005f_x"/>
      <sheetName val="総合B"/>
      <sheetName val="EXH"/>
      <sheetName val="ﾗｲﾅｰ"/>
      <sheetName val="TMT"/>
      <sheetName val="ﾌﾟﾛﾄ_P772分解5号機"/>
      <sheetName val="Supp.List"/>
    </sheetNames>
    <sheetDataSet>
      <sheetData sheetId="0" refreshError="1"/>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0"/>
  <sheetViews>
    <sheetView view="pageBreakPreview" zoomScaleNormal="100" zoomScaleSheetLayoutView="100" workbookViewId="0">
      <selection activeCell="Y10" sqref="Y10"/>
    </sheetView>
  </sheetViews>
  <sheetFormatPr defaultRowHeight="13.5" x14ac:dyDescent="0.15"/>
  <cols>
    <col min="1" max="31" width="3.125" style="322" customWidth="1"/>
    <col min="32" max="50" width="4" style="322" customWidth="1"/>
    <col min="51" max="16384" width="9" style="322"/>
  </cols>
  <sheetData>
    <row r="1" spans="1:31" ht="18.75" customHeight="1" x14ac:dyDescent="0.15">
      <c r="A1" s="562" t="s">
        <v>1679</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row>
    <row r="2" spans="1:31" ht="18.75" customHeight="1" x14ac:dyDescent="0.15">
      <c r="A2" s="562" t="s">
        <v>1770</v>
      </c>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row>
    <row r="3" spans="1:31" ht="14.25" customHeight="1" x14ac:dyDescent="0.15">
      <c r="A3" s="563" t="s">
        <v>1678</v>
      </c>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row>
    <row r="4" spans="1:31" ht="14.25" customHeight="1" x14ac:dyDescent="0.15">
      <c r="A4" s="563" t="s">
        <v>1677</v>
      </c>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row>
    <row r="5" spans="1:31" ht="14.25" customHeight="1" x14ac:dyDescent="0.15">
      <c r="A5" s="340"/>
      <c r="B5" s="400"/>
      <c r="C5" s="400"/>
      <c r="D5" s="400"/>
      <c r="E5" s="400"/>
      <c r="F5" s="400"/>
      <c r="G5" s="400"/>
      <c r="H5" s="400"/>
      <c r="I5" s="400"/>
      <c r="J5" s="400"/>
      <c r="K5" s="340"/>
      <c r="L5" s="340"/>
      <c r="M5" s="340"/>
      <c r="N5" s="340"/>
      <c r="O5" s="340"/>
      <c r="P5" s="340"/>
      <c r="Q5" s="340"/>
      <c r="R5" s="340"/>
      <c r="S5" s="340"/>
      <c r="T5" s="340"/>
      <c r="U5" s="340"/>
      <c r="V5" s="340"/>
      <c r="W5" s="340"/>
      <c r="X5" s="340"/>
      <c r="Y5" s="340"/>
      <c r="Z5" s="340"/>
      <c r="AA5" s="340"/>
      <c r="AB5" s="340"/>
      <c r="AC5" s="340"/>
      <c r="AD5" s="340"/>
      <c r="AE5" s="397" t="s">
        <v>1676</v>
      </c>
    </row>
    <row r="6" spans="1:31" ht="14.25" customHeight="1" x14ac:dyDescent="0.15">
      <c r="A6" s="340"/>
      <c r="B6" s="399"/>
      <c r="C6" s="340"/>
      <c r="D6" s="340"/>
      <c r="E6" s="340"/>
      <c r="F6" s="340"/>
      <c r="G6" s="340"/>
      <c r="H6" s="340"/>
      <c r="I6" s="340"/>
      <c r="J6" s="398"/>
      <c r="K6" s="340"/>
      <c r="L6" s="398"/>
      <c r="M6" s="340"/>
      <c r="N6" s="340"/>
      <c r="O6" s="340"/>
      <c r="P6" s="340"/>
      <c r="Q6" s="340"/>
      <c r="R6" s="340"/>
      <c r="S6" s="340"/>
      <c r="T6" s="340"/>
      <c r="U6" s="340"/>
      <c r="V6" s="340"/>
      <c r="W6" s="340"/>
      <c r="X6" s="340"/>
      <c r="Y6" s="340"/>
      <c r="Z6" s="340"/>
      <c r="AA6" s="340"/>
      <c r="AB6" s="340"/>
      <c r="AC6" s="340"/>
      <c r="AD6" s="340"/>
      <c r="AE6" s="397" t="s">
        <v>1675</v>
      </c>
    </row>
    <row r="7" spans="1:31" ht="14.25" customHeight="1" thickBot="1" x14ac:dyDescent="0.2">
      <c r="A7" s="340" t="s">
        <v>1674</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row>
    <row r="8" spans="1:31" ht="14.25" customHeight="1" x14ac:dyDescent="0.15">
      <c r="A8" s="472" t="s">
        <v>1647</v>
      </c>
      <c r="B8" s="473"/>
      <c r="C8" s="473"/>
      <c r="D8" s="473"/>
      <c r="E8" s="473"/>
      <c r="F8" s="472" t="s">
        <v>1646</v>
      </c>
      <c r="G8" s="473"/>
      <c r="H8" s="473"/>
      <c r="I8" s="473"/>
      <c r="J8" s="473"/>
      <c r="K8" s="473"/>
      <c r="L8" s="473"/>
      <c r="M8" s="473"/>
      <c r="N8" s="473"/>
      <c r="O8" s="478"/>
      <c r="P8" s="357" t="s">
        <v>1645</v>
      </c>
      <c r="Q8" s="357"/>
      <c r="R8" s="357"/>
      <c r="S8" s="357"/>
      <c r="T8" s="357" t="s">
        <v>1673</v>
      </c>
      <c r="U8" s="357"/>
      <c r="V8" s="357"/>
      <c r="W8" s="357"/>
      <c r="X8" s="357"/>
      <c r="Y8" s="357"/>
      <c r="Z8" s="357"/>
      <c r="AA8" s="356"/>
      <c r="AB8" s="481" t="s">
        <v>1643</v>
      </c>
      <c r="AC8" s="482"/>
      <c r="AD8" s="482"/>
      <c r="AE8" s="483"/>
    </row>
    <row r="9" spans="1:31" ht="14.25" customHeight="1" x14ac:dyDescent="0.15">
      <c r="A9" s="474"/>
      <c r="B9" s="475"/>
      <c r="C9" s="475"/>
      <c r="D9" s="475"/>
      <c r="E9" s="475"/>
      <c r="F9" s="474"/>
      <c r="G9" s="475"/>
      <c r="H9" s="475"/>
      <c r="I9" s="475"/>
      <c r="J9" s="475"/>
      <c r="K9" s="475"/>
      <c r="L9" s="475"/>
      <c r="M9" s="475"/>
      <c r="N9" s="475"/>
      <c r="O9" s="479"/>
      <c r="P9" s="354"/>
      <c r="Q9" s="354"/>
      <c r="R9" s="354"/>
      <c r="S9" s="354"/>
      <c r="T9" s="354" t="s">
        <v>1672</v>
      </c>
      <c r="U9" s="354"/>
      <c r="V9" s="354"/>
      <c r="W9" s="354"/>
      <c r="X9" s="354"/>
      <c r="Y9" s="354"/>
      <c r="Z9" s="354"/>
      <c r="AA9" s="353"/>
      <c r="AB9" s="484"/>
      <c r="AC9" s="485"/>
      <c r="AD9" s="485"/>
      <c r="AE9" s="486"/>
    </row>
    <row r="10" spans="1:31" ht="14.25" customHeight="1" thickBot="1" x14ac:dyDescent="0.2">
      <c r="A10" s="474"/>
      <c r="B10" s="475"/>
      <c r="C10" s="475"/>
      <c r="D10" s="475"/>
      <c r="E10" s="475"/>
      <c r="F10" s="474"/>
      <c r="G10" s="475"/>
      <c r="H10" s="475"/>
      <c r="I10" s="475"/>
      <c r="J10" s="475"/>
      <c r="K10" s="475"/>
      <c r="L10" s="475"/>
      <c r="M10" s="475"/>
      <c r="N10" s="475"/>
      <c r="O10" s="479"/>
      <c r="P10" s="394" t="s">
        <v>1640</v>
      </c>
      <c r="Q10" s="393"/>
      <c r="R10" s="396"/>
      <c r="S10" s="394" t="s">
        <v>1641</v>
      </c>
      <c r="T10" s="396"/>
      <c r="U10" s="393"/>
      <c r="V10" s="395" t="s">
        <v>1640</v>
      </c>
      <c r="W10" s="394"/>
      <c r="X10" s="394"/>
      <c r="Y10" s="394" t="s">
        <v>1639</v>
      </c>
      <c r="Z10" s="393"/>
      <c r="AA10" s="392"/>
      <c r="AB10" s="484"/>
      <c r="AC10" s="485"/>
      <c r="AD10" s="485"/>
      <c r="AE10" s="486"/>
    </row>
    <row r="11" spans="1:31" ht="28.5" customHeight="1" x14ac:dyDescent="0.15">
      <c r="A11" s="533" t="s">
        <v>1671</v>
      </c>
      <c r="B11" s="534"/>
      <c r="C11" s="534"/>
      <c r="D11" s="534"/>
      <c r="E11" s="535"/>
      <c r="F11" s="558" t="s">
        <v>1670</v>
      </c>
      <c r="G11" s="559"/>
      <c r="H11" s="559"/>
      <c r="I11" s="559"/>
      <c r="J11" s="559"/>
      <c r="K11" s="391" t="s">
        <v>1669</v>
      </c>
      <c r="L11" s="390"/>
      <c r="M11" s="390"/>
      <c r="N11" s="390"/>
      <c r="O11" s="389"/>
      <c r="P11" s="542" t="s">
        <v>1662</v>
      </c>
      <c r="Q11" s="543"/>
      <c r="R11" s="543"/>
      <c r="S11" s="543"/>
      <c r="T11" s="543"/>
      <c r="U11" s="544"/>
      <c r="V11" s="535" t="s">
        <v>13</v>
      </c>
      <c r="W11" s="543"/>
      <c r="X11" s="543"/>
      <c r="Y11" s="543"/>
      <c r="Z11" s="543"/>
      <c r="AA11" s="545"/>
      <c r="AB11" s="546" t="s">
        <v>1668</v>
      </c>
      <c r="AC11" s="547"/>
      <c r="AD11" s="547"/>
      <c r="AE11" s="548"/>
    </row>
    <row r="12" spans="1:31" ht="28.5" customHeight="1" x14ac:dyDescent="0.15">
      <c r="A12" s="536"/>
      <c r="B12" s="537"/>
      <c r="C12" s="537"/>
      <c r="D12" s="537"/>
      <c r="E12" s="470"/>
      <c r="F12" s="560"/>
      <c r="G12" s="561"/>
      <c r="H12" s="561"/>
      <c r="I12" s="561"/>
      <c r="J12" s="561"/>
      <c r="K12" s="388" t="s">
        <v>1667</v>
      </c>
      <c r="L12" s="387"/>
      <c r="M12" s="387"/>
      <c r="N12" s="387"/>
      <c r="O12" s="386"/>
      <c r="P12" s="520" t="s">
        <v>1662</v>
      </c>
      <c r="Q12" s="518"/>
      <c r="R12" s="518"/>
      <c r="S12" s="518"/>
      <c r="T12" s="518"/>
      <c r="U12" s="521"/>
      <c r="V12" s="517" t="s">
        <v>1661</v>
      </c>
      <c r="W12" s="518"/>
      <c r="X12" s="518"/>
      <c r="Y12" s="518"/>
      <c r="Z12" s="518"/>
      <c r="AA12" s="519"/>
      <c r="AB12" s="490"/>
      <c r="AC12" s="464"/>
      <c r="AD12" s="464"/>
      <c r="AE12" s="491"/>
    </row>
    <row r="13" spans="1:31" ht="28.5" customHeight="1" x14ac:dyDescent="0.15">
      <c r="A13" s="538"/>
      <c r="B13" s="539"/>
      <c r="C13" s="539"/>
      <c r="D13" s="539"/>
      <c r="E13" s="517"/>
      <c r="F13" s="385" t="s">
        <v>939</v>
      </c>
      <c r="G13" s="384"/>
      <c r="H13" s="384"/>
      <c r="I13" s="384"/>
      <c r="J13" s="384"/>
      <c r="K13" s="384"/>
      <c r="L13" s="384"/>
      <c r="M13" s="384"/>
      <c r="N13" s="384"/>
      <c r="O13" s="383"/>
      <c r="P13" s="520" t="s">
        <v>1662</v>
      </c>
      <c r="Q13" s="518"/>
      <c r="R13" s="518"/>
      <c r="S13" s="518"/>
      <c r="T13" s="518"/>
      <c r="U13" s="521"/>
      <c r="V13" s="517" t="s">
        <v>1661</v>
      </c>
      <c r="W13" s="518"/>
      <c r="X13" s="518"/>
      <c r="Y13" s="518"/>
      <c r="Z13" s="518"/>
      <c r="AA13" s="519"/>
      <c r="AB13" s="490"/>
      <c r="AC13" s="464"/>
      <c r="AD13" s="464"/>
      <c r="AE13" s="491"/>
    </row>
    <row r="14" spans="1:31" ht="28.5" customHeight="1" x14ac:dyDescent="0.15">
      <c r="A14" s="538"/>
      <c r="B14" s="539"/>
      <c r="C14" s="539"/>
      <c r="D14" s="539"/>
      <c r="E14" s="517"/>
      <c r="F14" s="369" t="s">
        <v>1666</v>
      </c>
      <c r="G14" s="368"/>
      <c r="H14" s="368"/>
      <c r="I14" s="368"/>
      <c r="J14" s="368"/>
      <c r="K14" s="368"/>
      <c r="L14" s="368"/>
      <c r="M14" s="368"/>
      <c r="N14" s="368"/>
      <c r="O14" s="367"/>
      <c r="P14" s="520" t="s">
        <v>1662</v>
      </c>
      <c r="Q14" s="518"/>
      <c r="R14" s="518"/>
      <c r="S14" s="518"/>
      <c r="T14" s="518"/>
      <c r="U14" s="521"/>
      <c r="V14" s="497" t="s">
        <v>1622</v>
      </c>
      <c r="W14" s="522"/>
      <c r="X14" s="522"/>
      <c r="Y14" s="522"/>
      <c r="Z14" s="522"/>
      <c r="AA14" s="523"/>
      <c r="AB14" s="490"/>
      <c r="AC14" s="464"/>
      <c r="AD14" s="464"/>
      <c r="AE14" s="491"/>
    </row>
    <row r="15" spans="1:31" ht="28.5" customHeight="1" thickBot="1" x14ac:dyDescent="0.2">
      <c r="A15" s="540"/>
      <c r="B15" s="541"/>
      <c r="C15" s="541"/>
      <c r="D15" s="541"/>
      <c r="E15" s="531"/>
      <c r="F15" s="366" t="s">
        <v>1665</v>
      </c>
      <c r="G15" s="365"/>
      <c r="H15" s="365"/>
      <c r="I15" s="365"/>
      <c r="J15" s="365"/>
      <c r="K15" s="365"/>
      <c r="L15" s="365"/>
      <c r="M15" s="365"/>
      <c r="N15" s="365"/>
      <c r="O15" s="364"/>
      <c r="P15" s="528" t="s">
        <v>1662</v>
      </c>
      <c r="Q15" s="529"/>
      <c r="R15" s="529"/>
      <c r="S15" s="529"/>
      <c r="T15" s="529"/>
      <c r="U15" s="530"/>
      <c r="V15" s="531" t="s">
        <v>1661</v>
      </c>
      <c r="W15" s="529"/>
      <c r="X15" s="529"/>
      <c r="Y15" s="529"/>
      <c r="Z15" s="529"/>
      <c r="AA15" s="532"/>
      <c r="AB15" s="490"/>
      <c r="AC15" s="464"/>
      <c r="AD15" s="464"/>
      <c r="AE15" s="491"/>
    </row>
    <row r="16" spans="1:31" s="346" customFormat="1" ht="28.5" customHeight="1" x14ac:dyDescent="0.15">
      <c r="A16" s="555" t="s">
        <v>1596</v>
      </c>
      <c r="B16" s="556"/>
      <c r="C16" s="556"/>
      <c r="D16" s="556"/>
      <c r="E16" s="557"/>
      <c r="F16" s="378" t="s">
        <v>1664</v>
      </c>
      <c r="G16" s="382"/>
      <c r="H16" s="382"/>
      <c r="I16" s="382"/>
      <c r="J16" s="382"/>
      <c r="K16" s="382"/>
      <c r="L16" s="382"/>
      <c r="M16" s="382"/>
      <c r="N16" s="382"/>
      <c r="O16" s="381"/>
      <c r="P16" s="542" t="s">
        <v>1662</v>
      </c>
      <c r="Q16" s="543"/>
      <c r="R16" s="543"/>
      <c r="S16" s="543"/>
      <c r="T16" s="543"/>
      <c r="U16" s="544"/>
      <c r="V16" s="535" t="s">
        <v>1661</v>
      </c>
      <c r="W16" s="543"/>
      <c r="X16" s="543"/>
      <c r="Y16" s="543"/>
      <c r="Z16" s="543"/>
      <c r="AA16" s="545"/>
      <c r="AB16" s="490"/>
      <c r="AC16" s="464"/>
      <c r="AD16" s="464"/>
      <c r="AE16" s="491"/>
    </row>
    <row r="17" spans="1:31" s="346" customFormat="1" ht="28.5" customHeight="1" thickBot="1" x14ac:dyDescent="0.2">
      <c r="A17" s="498"/>
      <c r="B17" s="499"/>
      <c r="C17" s="499"/>
      <c r="D17" s="499"/>
      <c r="E17" s="500"/>
      <c r="F17" s="366" t="s">
        <v>1663</v>
      </c>
      <c r="G17" s="380"/>
      <c r="H17" s="380"/>
      <c r="I17" s="380"/>
      <c r="J17" s="380"/>
      <c r="K17" s="380"/>
      <c r="L17" s="380"/>
      <c r="M17" s="380"/>
      <c r="N17" s="380"/>
      <c r="O17" s="379"/>
      <c r="P17" s="528" t="s">
        <v>1662</v>
      </c>
      <c r="Q17" s="529"/>
      <c r="R17" s="529"/>
      <c r="S17" s="529"/>
      <c r="T17" s="529"/>
      <c r="U17" s="530"/>
      <c r="V17" s="531" t="s">
        <v>1661</v>
      </c>
      <c r="W17" s="529"/>
      <c r="X17" s="529"/>
      <c r="Y17" s="529"/>
      <c r="Z17" s="529"/>
      <c r="AA17" s="532"/>
      <c r="AB17" s="490"/>
      <c r="AC17" s="464"/>
      <c r="AD17" s="464"/>
      <c r="AE17" s="491"/>
    </row>
    <row r="18" spans="1:31" s="346" customFormat="1" ht="28.5" customHeight="1" x14ac:dyDescent="0.15">
      <c r="A18" s="555" t="s">
        <v>1660</v>
      </c>
      <c r="B18" s="556"/>
      <c r="C18" s="556"/>
      <c r="D18" s="556"/>
      <c r="E18" s="557"/>
      <c r="F18" s="378" t="s">
        <v>1659</v>
      </c>
      <c r="G18" s="377"/>
      <c r="H18" s="377"/>
      <c r="I18" s="377"/>
      <c r="J18" s="377"/>
      <c r="K18" s="377"/>
      <c r="L18" s="377"/>
      <c r="M18" s="377"/>
      <c r="N18" s="377"/>
      <c r="O18" s="376"/>
      <c r="P18" s="564" t="s">
        <v>1653</v>
      </c>
      <c r="Q18" s="565"/>
      <c r="R18" s="565"/>
      <c r="S18" s="565"/>
      <c r="T18" s="565"/>
      <c r="U18" s="566"/>
      <c r="V18" s="557" t="s">
        <v>1649</v>
      </c>
      <c r="W18" s="565"/>
      <c r="X18" s="565"/>
      <c r="Y18" s="565"/>
      <c r="Z18" s="565"/>
      <c r="AA18" s="567"/>
      <c r="AB18" s="490"/>
      <c r="AC18" s="464"/>
      <c r="AD18" s="464"/>
      <c r="AE18" s="491"/>
    </row>
    <row r="19" spans="1:31" s="346" customFormat="1" ht="28.5" customHeight="1" x14ac:dyDescent="0.15">
      <c r="A19" s="495"/>
      <c r="B19" s="496"/>
      <c r="C19" s="496"/>
      <c r="D19" s="496"/>
      <c r="E19" s="497"/>
      <c r="F19" s="510" t="s">
        <v>1658</v>
      </c>
      <c r="G19" s="511"/>
      <c r="H19" s="511"/>
      <c r="I19" s="511"/>
      <c r="J19" s="511"/>
      <c r="K19" s="375" t="s">
        <v>1657</v>
      </c>
      <c r="L19" s="374"/>
      <c r="M19" s="374"/>
      <c r="N19" s="374"/>
      <c r="O19" s="373"/>
      <c r="P19" s="527" t="s">
        <v>1653</v>
      </c>
      <c r="Q19" s="522"/>
      <c r="R19" s="522"/>
      <c r="S19" s="522"/>
      <c r="T19" s="522"/>
      <c r="U19" s="501"/>
      <c r="V19" s="497" t="s">
        <v>1649</v>
      </c>
      <c r="W19" s="522"/>
      <c r="X19" s="522"/>
      <c r="Y19" s="522"/>
      <c r="Z19" s="522"/>
      <c r="AA19" s="523"/>
      <c r="AB19" s="490"/>
      <c r="AC19" s="464"/>
      <c r="AD19" s="464"/>
      <c r="AE19" s="491"/>
    </row>
    <row r="20" spans="1:31" s="346" customFormat="1" ht="28.5" customHeight="1" x14ac:dyDescent="0.15">
      <c r="A20" s="495"/>
      <c r="B20" s="496"/>
      <c r="C20" s="496"/>
      <c r="D20" s="496"/>
      <c r="E20" s="497"/>
      <c r="F20" s="507"/>
      <c r="G20" s="508"/>
      <c r="H20" s="508"/>
      <c r="I20" s="508"/>
      <c r="J20" s="508"/>
      <c r="K20" s="372" t="s">
        <v>1656</v>
      </c>
      <c r="L20" s="371"/>
      <c r="M20" s="371"/>
      <c r="N20" s="371"/>
      <c r="O20" s="370"/>
      <c r="P20" s="527" t="s">
        <v>1653</v>
      </c>
      <c r="Q20" s="522"/>
      <c r="R20" s="522"/>
      <c r="S20" s="522"/>
      <c r="T20" s="522"/>
      <c r="U20" s="501"/>
      <c r="V20" s="497" t="s">
        <v>1649</v>
      </c>
      <c r="W20" s="522"/>
      <c r="X20" s="522"/>
      <c r="Y20" s="522"/>
      <c r="Z20" s="522"/>
      <c r="AA20" s="523"/>
      <c r="AB20" s="490"/>
      <c r="AC20" s="464"/>
      <c r="AD20" s="464"/>
      <c r="AE20" s="491"/>
    </row>
    <row r="21" spans="1:31" s="346" customFormat="1" ht="28.5" customHeight="1" x14ac:dyDescent="0.15">
      <c r="A21" s="495"/>
      <c r="B21" s="496"/>
      <c r="C21" s="496"/>
      <c r="D21" s="496"/>
      <c r="E21" s="497"/>
      <c r="F21" s="369" t="s">
        <v>1655</v>
      </c>
      <c r="G21" s="368"/>
      <c r="H21" s="368"/>
      <c r="I21" s="368"/>
      <c r="J21" s="368"/>
      <c r="K21" s="368"/>
      <c r="L21" s="368"/>
      <c r="M21" s="368"/>
      <c r="N21" s="368"/>
      <c r="O21" s="367"/>
      <c r="P21" s="527" t="s">
        <v>1653</v>
      </c>
      <c r="Q21" s="522"/>
      <c r="R21" s="522"/>
      <c r="S21" s="522"/>
      <c r="T21" s="522"/>
      <c r="U21" s="501"/>
      <c r="V21" s="497" t="s">
        <v>1649</v>
      </c>
      <c r="W21" s="522"/>
      <c r="X21" s="522"/>
      <c r="Y21" s="522"/>
      <c r="Z21" s="522"/>
      <c r="AA21" s="523"/>
      <c r="AB21" s="490"/>
      <c r="AC21" s="464"/>
      <c r="AD21" s="464"/>
      <c r="AE21" s="491"/>
    </row>
    <row r="22" spans="1:31" s="346" customFormat="1" ht="28.5" customHeight="1" x14ac:dyDescent="0.15">
      <c r="A22" s="495"/>
      <c r="B22" s="496"/>
      <c r="C22" s="496"/>
      <c r="D22" s="496"/>
      <c r="E22" s="497"/>
      <c r="F22" s="369" t="s">
        <v>1654</v>
      </c>
      <c r="G22" s="368"/>
      <c r="H22" s="368"/>
      <c r="I22" s="368"/>
      <c r="J22" s="368"/>
      <c r="K22" s="368"/>
      <c r="L22" s="368"/>
      <c r="M22" s="368"/>
      <c r="N22" s="368"/>
      <c r="O22" s="367"/>
      <c r="P22" s="527" t="s">
        <v>1653</v>
      </c>
      <c r="Q22" s="522"/>
      <c r="R22" s="522"/>
      <c r="S22" s="522"/>
      <c r="T22" s="522"/>
      <c r="U22" s="501"/>
      <c r="V22" s="497" t="s">
        <v>1649</v>
      </c>
      <c r="W22" s="522"/>
      <c r="X22" s="522"/>
      <c r="Y22" s="522"/>
      <c r="Z22" s="522"/>
      <c r="AA22" s="523"/>
      <c r="AB22" s="490"/>
      <c r="AC22" s="464"/>
      <c r="AD22" s="464"/>
      <c r="AE22" s="491"/>
    </row>
    <row r="23" spans="1:31" s="346" customFormat="1" ht="28.5" customHeight="1" thickBot="1" x14ac:dyDescent="0.2">
      <c r="A23" s="498"/>
      <c r="B23" s="499"/>
      <c r="C23" s="499"/>
      <c r="D23" s="499"/>
      <c r="E23" s="500"/>
      <c r="F23" s="366" t="s">
        <v>1652</v>
      </c>
      <c r="G23" s="365"/>
      <c r="H23" s="365"/>
      <c r="I23" s="365"/>
      <c r="J23" s="365"/>
      <c r="K23" s="365"/>
      <c r="L23" s="365"/>
      <c r="M23" s="365"/>
      <c r="N23" s="365"/>
      <c r="O23" s="364"/>
      <c r="P23" s="549" t="s">
        <v>1650</v>
      </c>
      <c r="Q23" s="550"/>
      <c r="R23" s="550"/>
      <c r="S23" s="550"/>
      <c r="T23" s="550"/>
      <c r="U23" s="516"/>
      <c r="V23" s="500" t="s">
        <v>1649</v>
      </c>
      <c r="W23" s="550"/>
      <c r="X23" s="550"/>
      <c r="Y23" s="550"/>
      <c r="Z23" s="550"/>
      <c r="AA23" s="551"/>
      <c r="AB23" s="490"/>
      <c r="AC23" s="464"/>
      <c r="AD23" s="464"/>
      <c r="AE23" s="491"/>
    </row>
    <row r="24" spans="1:31" s="346" customFormat="1" ht="28.5" customHeight="1" thickBot="1" x14ac:dyDescent="0.2">
      <c r="A24" s="552" t="s">
        <v>1638</v>
      </c>
      <c r="B24" s="553"/>
      <c r="C24" s="553"/>
      <c r="D24" s="553"/>
      <c r="E24" s="524"/>
      <c r="F24" s="363" t="s">
        <v>1651</v>
      </c>
      <c r="G24" s="362"/>
      <c r="H24" s="362"/>
      <c r="I24" s="362"/>
      <c r="J24" s="362"/>
      <c r="K24" s="362"/>
      <c r="L24" s="362"/>
      <c r="M24" s="362"/>
      <c r="N24" s="362"/>
      <c r="O24" s="361"/>
      <c r="P24" s="525" t="s">
        <v>1650</v>
      </c>
      <c r="Q24" s="525"/>
      <c r="R24" s="525"/>
      <c r="S24" s="525"/>
      <c r="T24" s="525"/>
      <c r="U24" s="554"/>
      <c r="V24" s="524" t="s">
        <v>1649</v>
      </c>
      <c r="W24" s="525"/>
      <c r="X24" s="525"/>
      <c r="Y24" s="525"/>
      <c r="Z24" s="525"/>
      <c r="AA24" s="526"/>
      <c r="AB24" s="492"/>
      <c r="AC24" s="493"/>
      <c r="AD24" s="493"/>
      <c r="AE24" s="494"/>
    </row>
    <row r="25" spans="1:31" s="346" customFormat="1" ht="14.25" customHeight="1" x14ac:dyDescent="0.15">
      <c r="A25" s="337"/>
      <c r="B25" s="359"/>
      <c r="C25" s="359"/>
      <c r="D25" s="359"/>
      <c r="E25" s="359"/>
      <c r="F25" s="360"/>
      <c r="G25" s="360"/>
      <c r="H25" s="359"/>
      <c r="I25" s="359"/>
      <c r="J25" s="343"/>
      <c r="K25" s="337"/>
      <c r="L25" s="337"/>
      <c r="M25" s="337"/>
      <c r="N25" s="337"/>
      <c r="O25" s="337"/>
      <c r="P25" s="341"/>
      <c r="Q25" s="341"/>
      <c r="R25" s="341"/>
      <c r="S25" s="341"/>
      <c r="T25" s="341"/>
      <c r="U25" s="341"/>
      <c r="V25" s="341"/>
      <c r="W25" s="341"/>
      <c r="X25" s="341"/>
      <c r="Y25" s="341"/>
      <c r="Z25" s="341"/>
      <c r="AA25" s="337"/>
      <c r="AB25" s="343"/>
      <c r="AC25" s="337"/>
      <c r="AD25" s="337"/>
      <c r="AE25" s="337"/>
    </row>
    <row r="26" spans="1:31" s="346" customFormat="1" ht="14.25" customHeight="1" thickBot="1" x14ac:dyDescent="0.2">
      <c r="A26" s="340" t="s">
        <v>1648</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row>
    <row r="27" spans="1:31" s="346" customFormat="1" ht="14.25" customHeight="1" x14ac:dyDescent="0.15">
      <c r="A27" s="472" t="s">
        <v>1647</v>
      </c>
      <c r="B27" s="473"/>
      <c r="C27" s="473"/>
      <c r="D27" s="473"/>
      <c r="E27" s="473"/>
      <c r="F27" s="472" t="s">
        <v>1646</v>
      </c>
      <c r="G27" s="473"/>
      <c r="H27" s="473"/>
      <c r="I27" s="473"/>
      <c r="J27" s="473"/>
      <c r="K27" s="473"/>
      <c r="L27" s="473"/>
      <c r="M27" s="473"/>
      <c r="N27" s="473"/>
      <c r="O27" s="478"/>
      <c r="P27" s="358" t="s">
        <v>1645</v>
      </c>
      <c r="Q27" s="357"/>
      <c r="R27" s="357"/>
      <c r="S27" s="357"/>
      <c r="T27" s="357" t="s">
        <v>1644</v>
      </c>
      <c r="U27" s="357"/>
      <c r="V27" s="357"/>
      <c r="W27" s="357"/>
      <c r="X27" s="357"/>
      <c r="Y27" s="357"/>
      <c r="Z27" s="357"/>
      <c r="AA27" s="356"/>
      <c r="AB27" s="481" t="s">
        <v>1643</v>
      </c>
      <c r="AC27" s="482"/>
      <c r="AD27" s="482"/>
      <c r="AE27" s="483"/>
    </row>
    <row r="28" spans="1:31" s="346" customFormat="1" ht="14.25" customHeight="1" x14ac:dyDescent="0.15">
      <c r="A28" s="474"/>
      <c r="B28" s="475"/>
      <c r="C28" s="475"/>
      <c r="D28" s="475"/>
      <c r="E28" s="475"/>
      <c r="F28" s="474"/>
      <c r="G28" s="475"/>
      <c r="H28" s="475"/>
      <c r="I28" s="475"/>
      <c r="J28" s="475"/>
      <c r="K28" s="475"/>
      <c r="L28" s="475"/>
      <c r="M28" s="475"/>
      <c r="N28" s="475"/>
      <c r="O28" s="479"/>
      <c r="P28" s="355"/>
      <c r="Q28" s="354"/>
      <c r="R28" s="354"/>
      <c r="S28" s="354"/>
      <c r="T28" s="354" t="s">
        <v>1642</v>
      </c>
      <c r="U28" s="354"/>
      <c r="V28" s="354"/>
      <c r="W28" s="354"/>
      <c r="X28" s="354"/>
      <c r="Y28" s="354"/>
      <c r="Z28" s="354"/>
      <c r="AA28" s="353"/>
      <c r="AB28" s="484"/>
      <c r="AC28" s="485"/>
      <c r="AD28" s="485"/>
      <c r="AE28" s="486"/>
    </row>
    <row r="29" spans="1:31" s="346" customFormat="1" ht="14.25" customHeight="1" thickBot="1" x14ac:dyDescent="0.2">
      <c r="A29" s="476"/>
      <c r="B29" s="477"/>
      <c r="C29" s="477"/>
      <c r="D29" s="477"/>
      <c r="E29" s="477"/>
      <c r="F29" s="476"/>
      <c r="G29" s="477"/>
      <c r="H29" s="477"/>
      <c r="I29" s="477"/>
      <c r="J29" s="477"/>
      <c r="K29" s="477"/>
      <c r="L29" s="477"/>
      <c r="M29" s="477"/>
      <c r="N29" s="477"/>
      <c r="O29" s="480"/>
      <c r="P29" s="352" t="s">
        <v>1640</v>
      </c>
      <c r="Q29" s="348"/>
      <c r="R29" s="351"/>
      <c r="S29" s="349" t="s">
        <v>1641</v>
      </c>
      <c r="T29" s="351"/>
      <c r="U29" s="348"/>
      <c r="V29" s="350" t="s">
        <v>1640</v>
      </c>
      <c r="W29" s="349"/>
      <c r="X29" s="349"/>
      <c r="Y29" s="349" t="s">
        <v>1639</v>
      </c>
      <c r="Z29" s="348"/>
      <c r="AA29" s="347"/>
      <c r="AB29" s="487"/>
      <c r="AC29" s="488"/>
      <c r="AD29" s="488"/>
      <c r="AE29" s="489"/>
    </row>
    <row r="30" spans="1:31" s="346" customFormat="1" ht="14.25" customHeight="1" x14ac:dyDescent="0.15">
      <c r="A30" s="495" t="s">
        <v>1638</v>
      </c>
      <c r="B30" s="496"/>
      <c r="C30" s="496"/>
      <c r="D30" s="496"/>
      <c r="E30" s="497"/>
      <c r="F30" s="504" t="s">
        <v>1637</v>
      </c>
      <c r="G30" s="505"/>
      <c r="H30" s="505"/>
      <c r="I30" s="505"/>
      <c r="J30" s="505"/>
      <c r="K30" s="505"/>
      <c r="L30" s="505"/>
      <c r="M30" s="505"/>
      <c r="N30" s="505"/>
      <c r="O30" s="506"/>
      <c r="P30" s="501" t="s">
        <v>1636</v>
      </c>
      <c r="Q30" s="496"/>
      <c r="R30" s="496"/>
      <c r="S30" s="496"/>
      <c r="T30" s="496"/>
      <c r="U30" s="496"/>
      <c r="V30" s="496" t="s">
        <v>1631</v>
      </c>
      <c r="W30" s="496"/>
      <c r="X30" s="496"/>
      <c r="Y30" s="496"/>
      <c r="Z30" s="496"/>
      <c r="AA30" s="497"/>
      <c r="AB30" s="490" t="s">
        <v>1635</v>
      </c>
      <c r="AC30" s="464"/>
      <c r="AD30" s="464"/>
      <c r="AE30" s="491"/>
    </row>
    <row r="31" spans="1:31" s="346" customFormat="1" ht="14.25" customHeight="1" x14ac:dyDescent="0.15">
      <c r="A31" s="495"/>
      <c r="B31" s="496"/>
      <c r="C31" s="496"/>
      <c r="D31" s="496"/>
      <c r="E31" s="497"/>
      <c r="F31" s="507"/>
      <c r="G31" s="508"/>
      <c r="H31" s="508"/>
      <c r="I31" s="508"/>
      <c r="J31" s="508"/>
      <c r="K31" s="508"/>
      <c r="L31" s="508"/>
      <c r="M31" s="508"/>
      <c r="N31" s="508"/>
      <c r="O31" s="509"/>
      <c r="P31" s="502"/>
      <c r="Q31" s="503"/>
      <c r="R31" s="503"/>
      <c r="S31" s="503"/>
      <c r="T31" s="503"/>
      <c r="U31" s="503"/>
      <c r="V31" s="496"/>
      <c r="W31" s="496"/>
      <c r="X31" s="496"/>
      <c r="Y31" s="496"/>
      <c r="Z31" s="496"/>
      <c r="AA31" s="497"/>
      <c r="AB31" s="490"/>
      <c r="AC31" s="464"/>
      <c r="AD31" s="464"/>
      <c r="AE31" s="491"/>
    </row>
    <row r="32" spans="1:31" s="346" customFormat="1" ht="14.25" customHeight="1" x14ac:dyDescent="0.15">
      <c r="A32" s="495"/>
      <c r="B32" s="496"/>
      <c r="C32" s="496"/>
      <c r="D32" s="496"/>
      <c r="E32" s="497"/>
      <c r="F32" s="510" t="s">
        <v>1634</v>
      </c>
      <c r="G32" s="511"/>
      <c r="H32" s="511"/>
      <c r="I32" s="511"/>
      <c r="J32" s="511"/>
      <c r="K32" s="511"/>
      <c r="L32" s="511"/>
      <c r="M32" s="511"/>
      <c r="N32" s="511"/>
      <c r="O32" s="512"/>
      <c r="P32" s="501" t="s">
        <v>1622</v>
      </c>
      <c r="Q32" s="496"/>
      <c r="R32" s="496"/>
      <c r="S32" s="496"/>
      <c r="T32" s="496"/>
      <c r="U32" s="496"/>
      <c r="V32" s="496" t="s">
        <v>1633</v>
      </c>
      <c r="W32" s="496"/>
      <c r="X32" s="496"/>
      <c r="Y32" s="496"/>
      <c r="Z32" s="496"/>
      <c r="AA32" s="497"/>
      <c r="AB32" s="490"/>
      <c r="AC32" s="464"/>
      <c r="AD32" s="464"/>
      <c r="AE32" s="491"/>
    </row>
    <row r="33" spans="1:31" s="346" customFormat="1" ht="14.25" customHeight="1" x14ac:dyDescent="0.15">
      <c r="A33" s="495"/>
      <c r="B33" s="496"/>
      <c r="C33" s="496"/>
      <c r="D33" s="496"/>
      <c r="E33" s="497"/>
      <c r="F33" s="507"/>
      <c r="G33" s="508"/>
      <c r="H33" s="508"/>
      <c r="I33" s="508"/>
      <c r="J33" s="508"/>
      <c r="K33" s="508"/>
      <c r="L33" s="508"/>
      <c r="M33" s="508"/>
      <c r="N33" s="508"/>
      <c r="O33" s="509"/>
      <c r="P33" s="501"/>
      <c r="Q33" s="496"/>
      <c r="R33" s="496"/>
      <c r="S33" s="496"/>
      <c r="T33" s="496"/>
      <c r="U33" s="496"/>
      <c r="V33" s="496"/>
      <c r="W33" s="496"/>
      <c r="X33" s="496"/>
      <c r="Y33" s="496"/>
      <c r="Z33" s="496"/>
      <c r="AA33" s="497"/>
      <c r="AB33" s="490"/>
      <c r="AC33" s="464"/>
      <c r="AD33" s="464"/>
      <c r="AE33" s="491"/>
    </row>
    <row r="34" spans="1:31" ht="14.25" customHeight="1" x14ac:dyDescent="0.15">
      <c r="A34" s="495"/>
      <c r="B34" s="496"/>
      <c r="C34" s="496"/>
      <c r="D34" s="496"/>
      <c r="E34" s="497"/>
      <c r="F34" s="510" t="s">
        <v>1632</v>
      </c>
      <c r="G34" s="511"/>
      <c r="H34" s="511"/>
      <c r="I34" s="511"/>
      <c r="J34" s="511"/>
      <c r="K34" s="511"/>
      <c r="L34" s="511"/>
      <c r="M34" s="511"/>
      <c r="N34" s="511"/>
      <c r="O34" s="512"/>
      <c r="P34" s="501" t="s">
        <v>13</v>
      </c>
      <c r="Q34" s="496"/>
      <c r="R34" s="496"/>
      <c r="S34" s="496"/>
      <c r="T34" s="496"/>
      <c r="U34" s="496"/>
      <c r="V34" s="496" t="s">
        <v>1631</v>
      </c>
      <c r="W34" s="496"/>
      <c r="X34" s="496"/>
      <c r="Y34" s="496"/>
      <c r="Z34" s="496"/>
      <c r="AA34" s="497"/>
      <c r="AB34" s="490"/>
      <c r="AC34" s="464"/>
      <c r="AD34" s="464"/>
      <c r="AE34" s="491"/>
    </row>
    <row r="35" spans="1:31" ht="14.25" customHeight="1" thickBot="1" x14ac:dyDescent="0.2">
      <c r="A35" s="498"/>
      <c r="B35" s="499"/>
      <c r="C35" s="499"/>
      <c r="D35" s="499"/>
      <c r="E35" s="500"/>
      <c r="F35" s="513"/>
      <c r="G35" s="514"/>
      <c r="H35" s="514"/>
      <c r="I35" s="514"/>
      <c r="J35" s="514"/>
      <c r="K35" s="514"/>
      <c r="L35" s="514"/>
      <c r="M35" s="514"/>
      <c r="N35" s="514"/>
      <c r="O35" s="515"/>
      <c r="P35" s="516"/>
      <c r="Q35" s="499"/>
      <c r="R35" s="499"/>
      <c r="S35" s="499"/>
      <c r="T35" s="499"/>
      <c r="U35" s="499"/>
      <c r="V35" s="499"/>
      <c r="W35" s="499"/>
      <c r="X35" s="499"/>
      <c r="Y35" s="499"/>
      <c r="Z35" s="499"/>
      <c r="AA35" s="500"/>
      <c r="AB35" s="492"/>
      <c r="AC35" s="493"/>
      <c r="AD35" s="493"/>
      <c r="AE35" s="494"/>
    </row>
    <row r="36" spans="1:31" ht="14.25" customHeight="1" x14ac:dyDescent="0.15">
      <c r="A36" s="342"/>
      <c r="B36" s="345"/>
      <c r="C36" s="343"/>
      <c r="D36" s="345"/>
      <c r="E36" s="344"/>
      <c r="F36" s="343"/>
      <c r="G36" s="343"/>
      <c r="H36" s="343"/>
      <c r="I36" s="343"/>
      <c r="J36" s="343"/>
      <c r="K36" s="340"/>
      <c r="L36" s="340"/>
      <c r="M36" s="340"/>
      <c r="N36" s="340"/>
      <c r="O36" s="340"/>
      <c r="P36" s="340"/>
      <c r="Q36" s="340"/>
      <c r="R36" s="340"/>
      <c r="S36" s="340"/>
      <c r="T36" s="340"/>
      <c r="U36" s="340"/>
      <c r="V36" s="340"/>
      <c r="W36" s="340"/>
      <c r="X36" s="340"/>
      <c r="Y36" s="340"/>
      <c r="Z36" s="340"/>
      <c r="AA36" s="342"/>
      <c r="AB36" s="343"/>
      <c r="AC36" s="342"/>
      <c r="AD36" s="342"/>
      <c r="AE36" s="342"/>
    </row>
    <row r="37" spans="1:31" ht="14.25" customHeight="1" x14ac:dyDescent="0.15">
      <c r="A37" s="342"/>
      <c r="B37" s="345"/>
      <c r="C37" s="343"/>
      <c r="D37" s="345"/>
      <c r="E37" s="344"/>
      <c r="F37" s="343"/>
      <c r="G37" s="343"/>
      <c r="H37" s="343"/>
      <c r="I37" s="343"/>
      <c r="J37" s="343"/>
      <c r="K37" s="340"/>
      <c r="L37" s="340"/>
      <c r="M37" s="340"/>
      <c r="N37" s="340"/>
      <c r="O37" s="340"/>
      <c r="P37" s="340"/>
      <c r="Q37" s="340"/>
      <c r="R37" s="340"/>
      <c r="S37" s="340"/>
      <c r="T37" s="340"/>
      <c r="U37" s="340"/>
      <c r="V37" s="340"/>
      <c r="W37" s="340"/>
      <c r="X37" s="340"/>
      <c r="Y37" s="340"/>
      <c r="Z37" s="340"/>
      <c r="AA37" s="342"/>
      <c r="AB37" s="343"/>
      <c r="AC37" s="342"/>
      <c r="AD37" s="342"/>
      <c r="AE37" s="342"/>
    </row>
    <row r="38" spans="1:31" ht="10.5" customHeight="1" x14ac:dyDescent="0.15">
      <c r="A38" s="341" t="s">
        <v>1630</v>
      </c>
      <c r="B38" s="341"/>
      <c r="C38" s="341"/>
      <c r="D38" s="341"/>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row>
    <row r="39" spans="1:31" ht="10.5" customHeight="1" x14ac:dyDescent="0.15">
      <c r="A39" s="341" t="s">
        <v>1629</v>
      </c>
      <c r="B39" s="341"/>
      <c r="C39" s="341"/>
      <c r="D39" s="341"/>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row>
    <row r="40" spans="1:31" ht="10.5" customHeight="1" x14ac:dyDescent="0.15">
      <c r="A40" s="341" t="s">
        <v>1628</v>
      </c>
      <c r="B40" s="340"/>
      <c r="C40" s="340"/>
      <c r="D40" s="340"/>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row>
    <row r="41" spans="1:31" ht="11.25" customHeight="1" x14ac:dyDescent="0.15">
      <c r="A41" s="454" t="s">
        <v>1627</v>
      </c>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6"/>
    </row>
    <row r="42" spans="1:31" ht="11.25" customHeight="1" x14ac:dyDescent="0.15">
      <c r="A42" s="457" t="s">
        <v>1626</v>
      </c>
      <c r="B42" s="458"/>
      <c r="C42" s="338" t="s">
        <v>1625</v>
      </c>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34"/>
    </row>
    <row r="43" spans="1:31" ht="11.25" customHeight="1" x14ac:dyDescent="0.15">
      <c r="A43" s="459"/>
      <c r="B43" s="460"/>
      <c r="C43" s="463" t="s">
        <v>1624</v>
      </c>
      <c r="D43" s="464"/>
      <c r="E43" s="337" t="s">
        <v>1623</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2"/>
    </row>
    <row r="44" spans="1:31" ht="11.25" customHeight="1" x14ac:dyDescent="0.15">
      <c r="A44" s="459"/>
      <c r="B44" s="460"/>
      <c r="C44" s="463" t="s">
        <v>1622</v>
      </c>
      <c r="D44" s="464"/>
      <c r="E44" s="337" t="s">
        <v>1621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2"/>
    </row>
    <row r="45" spans="1:31" ht="10.5" customHeight="1" x14ac:dyDescent="0.15">
      <c r="A45" s="459"/>
      <c r="B45" s="460"/>
      <c r="C45" s="463" t="s">
        <v>1620</v>
      </c>
      <c r="D45" s="464"/>
      <c r="E45" s="337" t="s">
        <v>1619</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2"/>
    </row>
    <row r="46" spans="1:31" ht="10.5" customHeight="1" x14ac:dyDescent="0.15">
      <c r="A46" s="461"/>
      <c r="B46" s="462"/>
      <c r="C46" s="470" t="s">
        <v>1618</v>
      </c>
      <c r="D46" s="471"/>
      <c r="E46" s="336" t="s">
        <v>1617</v>
      </c>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0"/>
    </row>
    <row r="47" spans="1:31" ht="10.5" customHeight="1" x14ac:dyDescent="0.15">
      <c r="A47" s="457" t="s">
        <v>1616</v>
      </c>
      <c r="B47" s="465"/>
      <c r="C47" s="335" t="s">
        <v>1615</v>
      </c>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34"/>
    </row>
    <row r="48" spans="1:31" ht="10.5" customHeight="1" x14ac:dyDescent="0.15">
      <c r="A48" s="459"/>
      <c r="B48" s="466"/>
      <c r="C48" s="463" t="s">
        <v>1614</v>
      </c>
      <c r="D48" s="464"/>
      <c r="E48" s="333" t="s">
        <v>1613</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2"/>
    </row>
    <row r="49" spans="1:33" ht="10.5" customHeight="1" x14ac:dyDescent="0.15">
      <c r="A49" s="459"/>
      <c r="B49" s="466"/>
      <c r="C49" s="463" t="s">
        <v>1612</v>
      </c>
      <c r="D49" s="464"/>
      <c r="E49" s="333" t="s">
        <v>1611</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2"/>
    </row>
    <row r="50" spans="1:33" ht="10.5" customHeight="1" x14ac:dyDescent="0.15">
      <c r="A50" s="459"/>
      <c r="B50" s="466"/>
      <c r="C50" s="463" t="s">
        <v>1610</v>
      </c>
      <c r="D50" s="464"/>
      <c r="E50" s="333" t="s">
        <v>1609</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2"/>
    </row>
    <row r="51" spans="1:33" ht="10.5" customHeight="1" x14ac:dyDescent="0.15">
      <c r="A51" s="459"/>
      <c r="B51" s="466"/>
      <c r="C51" s="463" t="s">
        <v>1608</v>
      </c>
      <c r="D51" s="464"/>
      <c r="E51" s="333" t="s">
        <v>1607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2"/>
    </row>
    <row r="52" spans="1:33" ht="10.5" customHeight="1" x14ac:dyDescent="0.15">
      <c r="A52" s="461"/>
      <c r="B52" s="467"/>
      <c r="C52" s="468" t="s">
        <v>933</v>
      </c>
      <c r="D52" s="469"/>
      <c r="E52" s="331" t="s">
        <v>1606</v>
      </c>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0"/>
    </row>
    <row r="53" spans="1:33" ht="10.5" customHeight="1" x14ac:dyDescent="0.15">
      <c r="A53" s="329" t="s">
        <v>1605</v>
      </c>
      <c r="B53" s="329"/>
      <c r="C53" s="329"/>
      <c r="D53" s="329"/>
      <c r="E53" s="329"/>
      <c r="F53" s="329"/>
      <c r="G53" s="329"/>
      <c r="H53" s="329"/>
      <c r="I53" s="329"/>
      <c r="J53" s="329"/>
      <c r="K53" s="329"/>
      <c r="L53" s="328"/>
      <c r="M53" s="328"/>
      <c r="N53" s="328"/>
      <c r="O53" s="328"/>
      <c r="P53" s="328"/>
      <c r="Q53" s="328"/>
      <c r="R53" s="328"/>
      <c r="S53" s="328"/>
      <c r="T53" s="328"/>
      <c r="U53" s="328"/>
      <c r="V53" s="328"/>
      <c r="W53" s="328"/>
      <c r="X53" s="328"/>
      <c r="Y53" s="328"/>
      <c r="Z53" s="328"/>
      <c r="AA53" s="328"/>
      <c r="AB53" s="328"/>
      <c r="AC53" s="328"/>
      <c r="AD53" s="328"/>
      <c r="AE53" s="328"/>
    </row>
    <row r="54" spans="1:33" ht="10.5" customHeight="1" x14ac:dyDescent="0.15">
      <c r="A54" s="323"/>
      <c r="B54" s="327" t="s">
        <v>1604</v>
      </c>
      <c r="C54" s="325"/>
      <c r="D54" s="325"/>
      <c r="E54" s="326"/>
      <c r="F54" s="326"/>
      <c r="G54" s="326"/>
      <c r="H54" s="327"/>
      <c r="I54" s="325"/>
      <c r="J54" s="326" t="s">
        <v>1603</v>
      </c>
      <c r="K54" s="325"/>
      <c r="L54" s="323"/>
      <c r="M54" s="323"/>
      <c r="N54" s="323"/>
      <c r="O54" s="323"/>
      <c r="P54" s="323"/>
      <c r="Q54" s="323"/>
      <c r="R54" s="323"/>
      <c r="S54" s="323"/>
      <c r="T54" s="323"/>
      <c r="U54" s="323"/>
      <c r="V54" s="323"/>
      <c r="W54" s="323"/>
      <c r="X54" s="323"/>
      <c r="Y54" s="323"/>
      <c r="Z54" s="323"/>
      <c r="AA54" s="323"/>
      <c r="AB54" s="323"/>
      <c r="AC54" s="323"/>
      <c r="AD54" s="323"/>
      <c r="AE54" s="323"/>
    </row>
    <row r="55" spans="1:33" ht="10.5" customHeight="1" x14ac:dyDescent="0.15">
      <c r="A55" s="323"/>
      <c r="B55" s="326" t="s">
        <v>1602</v>
      </c>
      <c r="C55" s="325"/>
      <c r="D55" s="325"/>
      <c r="E55" s="326"/>
      <c r="F55" s="326"/>
      <c r="G55" s="326"/>
      <c r="H55" s="327"/>
      <c r="I55" s="325"/>
      <c r="J55" s="326" t="s">
        <v>1601</v>
      </c>
      <c r="K55" s="325"/>
      <c r="L55" s="323"/>
      <c r="M55" s="323"/>
      <c r="N55" s="323"/>
      <c r="O55" s="323"/>
      <c r="P55" s="323"/>
      <c r="Q55" s="323"/>
      <c r="R55" s="323"/>
      <c r="S55" s="323"/>
      <c r="T55" s="323"/>
      <c r="U55" s="323"/>
      <c r="V55" s="323"/>
      <c r="W55" s="323"/>
      <c r="X55" s="323"/>
      <c r="Y55" s="323"/>
      <c r="Z55" s="323"/>
      <c r="AA55" s="323"/>
      <c r="AB55" s="323"/>
      <c r="AC55" s="323"/>
      <c r="AD55" s="323"/>
      <c r="AE55" s="323"/>
    </row>
    <row r="56" spans="1:33" ht="10.5" customHeight="1" x14ac:dyDescent="0.15">
      <c r="B56" s="324"/>
      <c r="C56" s="324"/>
      <c r="D56" s="324"/>
      <c r="E56" s="324"/>
      <c r="F56" s="324"/>
      <c r="G56" s="324"/>
      <c r="H56" s="324"/>
      <c r="I56" s="325"/>
      <c r="J56" s="325"/>
      <c r="K56" s="325"/>
    </row>
    <row r="57" spans="1:33" ht="4.5" customHeight="1" x14ac:dyDescent="0.15">
      <c r="B57" s="324"/>
      <c r="C57" s="324"/>
      <c r="D57" s="324"/>
      <c r="E57" s="324"/>
      <c r="F57" s="324"/>
      <c r="G57" s="324"/>
      <c r="H57" s="324"/>
      <c r="I57" s="325"/>
      <c r="J57" s="325"/>
      <c r="K57" s="325"/>
    </row>
    <row r="58" spans="1:33" ht="12.75" customHeight="1" x14ac:dyDescent="0.15">
      <c r="I58" s="323"/>
      <c r="J58" s="323"/>
      <c r="K58" s="323"/>
    </row>
    <row r="59" spans="1:33" ht="12.75" customHeight="1" x14ac:dyDescent="0.15">
      <c r="I59" s="323"/>
      <c r="J59" s="323"/>
      <c r="K59" s="323"/>
    </row>
    <row r="60" spans="1:33" ht="12.75" customHeight="1" x14ac:dyDescent="0.15">
      <c r="I60" s="323"/>
      <c r="J60" s="323"/>
      <c r="K60" s="323"/>
    </row>
    <row r="61" spans="1:33" ht="4.5" customHeight="1" x14ac:dyDescent="0.15">
      <c r="I61" s="323"/>
      <c r="J61" s="323"/>
      <c r="K61" s="323"/>
    </row>
    <row r="62" spans="1:33" s="324" customFormat="1" ht="12.75" customHeight="1" x14ac:dyDescent="0.15">
      <c r="A62" s="322"/>
      <c r="B62" s="322"/>
      <c r="C62" s="322"/>
      <c r="D62" s="322"/>
      <c r="E62" s="322"/>
      <c r="F62" s="322"/>
      <c r="G62" s="322"/>
      <c r="H62" s="322"/>
      <c r="I62" s="323"/>
      <c r="J62" s="323"/>
      <c r="K62" s="323"/>
      <c r="L62" s="322"/>
      <c r="M62" s="322"/>
      <c r="N62" s="322"/>
      <c r="O62" s="322"/>
      <c r="P62" s="322"/>
      <c r="Q62" s="322"/>
      <c r="R62" s="322"/>
      <c r="S62" s="322"/>
      <c r="T62" s="322"/>
      <c r="U62" s="322"/>
      <c r="V62" s="322"/>
      <c r="W62" s="322"/>
      <c r="X62" s="322"/>
      <c r="Y62" s="322"/>
      <c r="Z62" s="322"/>
      <c r="AA62" s="322"/>
      <c r="AB62" s="322"/>
      <c r="AC62" s="322"/>
      <c r="AD62" s="322"/>
      <c r="AE62" s="322"/>
      <c r="AF62" s="325"/>
      <c r="AG62" s="325"/>
    </row>
    <row r="63" spans="1:33" s="324" customFormat="1" ht="13.5" customHeight="1" x14ac:dyDescent="0.15">
      <c r="A63" s="322"/>
      <c r="B63" s="322"/>
      <c r="C63" s="322"/>
      <c r="D63" s="322"/>
      <c r="E63" s="322"/>
      <c r="F63" s="322"/>
      <c r="G63" s="322"/>
      <c r="H63" s="322"/>
      <c r="I63" s="323"/>
      <c r="J63" s="323"/>
      <c r="K63" s="323"/>
      <c r="L63" s="322"/>
      <c r="M63" s="322"/>
      <c r="N63" s="322"/>
      <c r="O63" s="322"/>
      <c r="P63" s="322"/>
      <c r="Q63" s="322"/>
      <c r="R63" s="322"/>
      <c r="S63" s="322"/>
      <c r="T63" s="322"/>
      <c r="U63" s="322"/>
      <c r="V63" s="322"/>
      <c r="W63" s="322"/>
      <c r="X63" s="322"/>
      <c r="Y63" s="322"/>
      <c r="Z63" s="322"/>
      <c r="AA63" s="322"/>
      <c r="AB63" s="322"/>
      <c r="AC63" s="322"/>
      <c r="AD63" s="322"/>
      <c r="AE63" s="322"/>
      <c r="AF63" s="325"/>
    </row>
    <row r="64" spans="1:33" s="324" customFormat="1" ht="13.5" customHeight="1" x14ac:dyDescent="0.15">
      <c r="A64" s="322"/>
      <c r="B64" s="322"/>
      <c r="C64" s="322"/>
      <c r="D64" s="322"/>
      <c r="E64" s="322"/>
      <c r="F64" s="322"/>
      <c r="G64" s="322"/>
      <c r="H64" s="322"/>
      <c r="I64" s="323"/>
      <c r="J64" s="323"/>
      <c r="K64" s="323"/>
      <c r="L64" s="322"/>
      <c r="M64" s="322"/>
      <c r="N64" s="322"/>
      <c r="O64" s="322"/>
      <c r="P64" s="322"/>
      <c r="Q64" s="322"/>
      <c r="R64" s="322"/>
      <c r="S64" s="322"/>
      <c r="T64" s="322"/>
      <c r="U64" s="322"/>
      <c r="V64" s="322"/>
      <c r="W64" s="322"/>
      <c r="X64" s="322"/>
      <c r="Y64" s="322"/>
      <c r="Z64" s="322"/>
      <c r="AA64" s="322"/>
      <c r="AB64" s="322"/>
      <c r="AC64" s="322"/>
      <c r="AD64" s="322"/>
      <c r="AE64" s="322"/>
      <c r="AF64" s="325"/>
    </row>
    <row r="65" spans="1:32" s="324" customFormat="1" ht="13.5" customHeight="1" x14ac:dyDescent="0.15">
      <c r="A65" s="322"/>
      <c r="B65" s="322"/>
      <c r="C65" s="322"/>
      <c r="D65" s="322"/>
      <c r="E65" s="322"/>
      <c r="F65" s="322"/>
      <c r="G65" s="322"/>
      <c r="H65" s="322"/>
      <c r="I65" s="323"/>
      <c r="J65" s="323"/>
      <c r="K65" s="323"/>
      <c r="L65" s="322"/>
      <c r="M65" s="322"/>
      <c r="N65" s="322"/>
      <c r="O65" s="322"/>
      <c r="P65" s="322"/>
      <c r="Q65" s="322"/>
      <c r="R65" s="322"/>
      <c r="S65" s="322"/>
      <c r="T65" s="322"/>
      <c r="U65" s="322"/>
      <c r="V65" s="322"/>
      <c r="W65" s="322"/>
      <c r="X65" s="322"/>
      <c r="Y65" s="322"/>
      <c r="Z65" s="322"/>
      <c r="AA65" s="322"/>
      <c r="AB65" s="322"/>
      <c r="AC65" s="322"/>
      <c r="AD65" s="322"/>
      <c r="AE65" s="322"/>
      <c r="AF65" s="325"/>
    </row>
    <row r="66" spans="1:32" s="324" customFormat="1" ht="13.5" customHeight="1" x14ac:dyDescent="0.15">
      <c r="A66" s="322"/>
      <c r="B66" s="322"/>
      <c r="C66" s="322"/>
      <c r="D66" s="322"/>
      <c r="E66" s="322"/>
      <c r="F66" s="322"/>
      <c r="G66" s="322"/>
      <c r="H66" s="322"/>
      <c r="I66" s="323"/>
      <c r="J66" s="323"/>
      <c r="K66" s="323"/>
      <c r="L66" s="322"/>
      <c r="M66" s="322"/>
      <c r="N66" s="322"/>
      <c r="O66" s="322"/>
      <c r="P66" s="322"/>
      <c r="Q66" s="322"/>
      <c r="R66" s="322"/>
      <c r="S66" s="322"/>
      <c r="T66" s="322"/>
      <c r="U66" s="322"/>
      <c r="V66" s="322"/>
      <c r="W66" s="322"/>
      <c r="X66" s="322"/>
      <c r="Y66" s="322"/>
      <c r="Z66" s="322"/>
      <c r="AA66" s="322"/>
      <c r="AB66" s="322"/>
      <c r="AC66" s="322"/>
      <c r="AD66" s="322"/>
      <c r="AE66" s="322"/>
      <c r="AF66" s="325"/>
    </row>
    <row r="67" spans="1:32" s="324" customFormat="1" ht="13.5" customHeight="1" x14ac:dyDescent="0.15">
      <c r="A67" s="322"/>
      <c r="B67" s="322"/>
      <c r="C67" s="322"/>
      <c r="D67" s="322"/>
      <c r="E67" s="322"/>
      <c r="F67" s="322"/>
      <c r="G67" s="322"/>
      <c r="H67" s="322"/>
      <c r="I67" s="323"/>
      <c r="J67" s="323"/>
      <c r="K67" s="323"/>
      <c r="L67" s="322"/>
      <c r="M67" s="322"/>
      <c r="N67" s="322"/>
      <c r="O67" s="322"/>
      <c r="P67" s="322"/>
      <c r="Q67" s="322"/>
      <c r="R67" s="322"/>
      <c r="S67" s="322"/>
      <c r="T67" s="322"/>
      <c r="U67" s="322"/>
      <c r="V67" s="322"/>
      <c r="W67" s="322"/>
      <c r="X67" s="322"/>
      <c r="Y67" s="322"/>
      <c r="Z67" s="322"/>
      <c r="AA67" s="322"/>
      <c r="AB67" s="322"/>
      <c r="AC67" s="322"/>
      <c r="AD67" s="322"/>
      <c r="AE67" s="322"/>
      <c r="AF67" s="325"/>
    </row>
    <row r="68" spans="1:32" s="324" customFormat="1" ht="13.5" customHeight="1" x14ac:dyDescent="0.15">
      <c r="A68" s="322"/>
      <c r="B68" s="322"/>
      <c r="C68" s="322"/>
      <c r="D68" s="322"/>
      <c r="E68" s="322"/>
      <c r="F68" s="322"/>
      <c r="G68" s="322"/>
      <c r="H68" s="322"/>
      <c r="I68" s="323"/>
      <c r="J68" s="323"/>
      <c r="K68" s="323"/>
      <c r="L68" s="322"/>
      <c r="M68" s="322"/>
      <c r="N68" s="322"/>
      <c r="O68" s="322"/>
      <c r="P68" s="322"/>
      <c r="Q68" s="322"/>
      <c r="R68" s="322"/>
      <c r="S68" s="322"/>
      <c r="T68" s="322"/>
      <c r="U68" s="322"/>
      <c r="V68" s="322"/>
      <c r="W68" s="322"/>
      <c r="X68" s="322"/>
      <c r="Y68" s="322"/>
      <c r="Z68" s="322"/>
      <c r="AA68" s="322"/>
      <c r="AB68" s="322"/>
      <c r="AC68" s="322"/>
      <c r="AD68" s="322"/>
      <c r="AE68" s="322"/>
      <c r="AF68" s="325"/>
    </row>
    <row r="69" spans="1:32" s="324" customFormat="1" ht="13.5" customHeight="1" x14ac:dyDescent="0.15">
      <c r="A69" s="322"/>
      <c r="B69" s="322"/>
      <c r="C69" s="322"/>
      <c r="D69" s="322"/>
      <c r="E69" s="322"/>
      <c r="F69" s="322"/>
      <c r="G69" s="322"/>
      <c r="H69" s="322"/>
      <c r="I69" s="323"/>
      <c r="J69" s="323"/>
      <c r="K69" s="323"/>
      <c r="L69" s="322"/>
      <c r="M69" s="322"/>
      <c r="N69" s="322"/>
      <c r="O69" s="322"/>
      <c r="P69" s="322"/>
      <c r="Q69" s="322"/>
      <c r="R69" s="322"/>
      <c r="S69" s="322"/>
      <c r="T69" s="322"/>
      <c r="U69" s="322"/>
      <c r="V69" s="322"/>
      <c r="W69" s="322"/>
      <c r="X69" s="322"/>
      <c r="Y69" s="322"/>
      <c r="Z69" s="322"/>
      <c r="AA69" s="322"/>
      <c r="AB69" s="322"/>
      <c r="AC69" s="322"/>
      <c r="AD69" s="322"/>
      <c r="AE69" s="322"/>
      <c r="AF69" s="325"/>
    </row>
    <row r="70" spans="1:32" s="324" customFormat="1" ht="13.5" customHeight="1" x14ac:dyDescent="0.15">
      <c r="A70" s="322"/>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5"/>
    </row>
    <row r="71" spans="1:32" s="324" customFormat="1" ht="13.5" customHeight="1" x14ac:dyDescent="0.15">
      <c r="A71" s="322"/>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5"/>
    </row>
    <row r="72" spans="1:32" s="324" customFormat="1" ht="13.5" customHeight="1" x14ac:dyDescent="0.15">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5"/>
    </row>
    <row r="73" spans="1:32" s="324" customFormat="1" x14ac:dyDescent="0.15">
      <c r="A73" s="322"/>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5"/>
    </row>
    <row r="74" spans="1:32" s="324" customFormat="1" ht="13.5" customHeight="1" x14ac:dyDescent="0.15">
      <c r="A74" s="322"/>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5"/>
    </row>
    <row r="75" spans="1:32" s="324" customFormat="1" ht="13.5" customHeight="1" x14ac:dyDescent="0.15">
      <c r="A75" s="322"/>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5"/>
    </row>
    <row r="76" spans="1:32" s="324" customFormat="1" ht="13.5" customHeight="1" x14ac:dyDescent="0.15">
      <c r="A76" s="322"/>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5"/>
    </row>
    <row r="77" spans="1:32" s="324" customFormat="1" x14ac:dyDescent="0.15">
      <c r="A77" s="322"/>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5"/>
    </row>
    <row r="78" spans="1:32" s="324" customFormat="1" x14ac:dyDescent="0.15">
      <c r="A78" s="322"/>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5"/>
    </row>
    <row r="79" spans="1:32" x14ac:dyDescent="0.15">
      <c r="AF79" s="323"/>
    </row>
    <row r="80" spans="1:32" x14ac:dyDescent="0.15">
      <c r="AF80" s="323"/>
    </row>
  </sheetData>
  <mergeCells count="68">
    <mergeCell ref="A18:E23"/>
    <mergeCell ref="P18:U18"/>
    <mergeCell ref="V18:AA18"/>
    <mergeCell ref="P19:U19"/>
    <mergeCell ref="P21:U21"/>
    <mergeCell ref="V21:AA21"/>
    <mergeCell ref="P22:U22"/>
    <mergeCell ref="V22:AA22"/>
    <mergeCell ref="F19:J20"/>
    <mergeCell ref="A1:AE1"/>
    <mergeCell ref="A2:AE2"/>
    <mergeCell ref="A3:AE3"/>
    <mergeCell ref="A4:AE4"/>
    <mergeCell ref="A8:E10"/>
    <mergeCell ref="F8:O10"/>
    <mergeCell ref="AB8:AE10"/>
    <mergeCell ref="A11:E15"/>
    <mergeCell ref="P11:U11"/>
    <mergeCell ref="V11:AA11"/>
    <mergeCell ref="AB11:AE24"/>
    <mergeCell ref="P13:U13"/>
    <mergeCell ref="P23:U23"/>
    <mergeCell ref="V23:AA23"/>
    <mergeCell ref="A24:E24"/>
    <mergeCell ref="P24:U24"/>
    <mergeCell ref="V16:AA16"/>
    <mergeCell ref="P17:U17"/>
    <mergeCell ref="V17:AA17"/>
    <mergeCell ref="V19:AA19"/>
    <mergeCell ref="A16:E17"/>
    <mergeCell ref="P16:U16"/>
    <mergeCell ref="F11:J12"/>
    <mergeCell ref="V13:AA13"/>
    <mergeCell ref="P14:U14"/>
    <mergeCell ref="V14:AA14"/>
    <mergeCell ref="V24:AA24"/>
    <mergeCell ref="P12:U12"/>
    <mergeCell ref="V12:AA12"/>
    <mergeCell ref="P20:U20"/>
    <mergeCell ref="V20:AA20"/>
    <mergeCell ref="P15:U15"/>
    <mergeCell ref="V15:AA15"/>
    <mergeCell ref="A27:E29"/>
    <mergeCell ref="F27:O29"/>
    <mergeCell ref="AB27:AE29"/>
    <mergeCell ref="AB30:AE35"/>
    <mergeCell ref="A30:E35"/>
    <mergeCell ref="P30:U31"/>
    <mergeCell ref="V30:AA31"/>
    <mergeCell ref="F30:O31"/>
    <mergeCell ref="F32:O33"/>
    <mergeCell ref="F34:O35"/>
    <mergeCell ref="P34:U35"/>
    <mergeCell ref="V34:AA35"/>
    <mergeCell ref="P32:U33"/>
    <mergeCell ref="V32:AA33"/>
    <mergeCell ref="A41:AE41"/>
    <mergeCell ref="A42:B46"/>
    <mergeCell ref="C43:D43"/>
    <mergeCell ref="C44:D44"/>
    <mergeCell ref="A47:B52"/>
    <mergeCell ref="C48:D48"/>
    <mergeCell ref="C49:D49"/>
    <mergeCell ref="C50:D50"/>
    <mergeCell ref="C51:D51"/>
    <mergeCell ref="C52:D52"/>
    <mergeCell ref="C45:D45"/>
    <mergeCell ref="C46:D46"/>
  </mergeCells>
  <phoneticPr fontId="6"/>
  <printOptions horizontalCentered="1"/>
  <pageMargins left="0.39370078740157483" right="0.39370078740157483" top="0" bottom="0" header="0.23622047244094491" footer="0.23622047244094491"/>
  <pageSetup paperSize="9" scale="96"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N136"/>
  <sheetViews>
    <sheetView zoomScale="75" zoomScaleNormal="75" workbookViewId="0">
      <pane xSplit="8" ySplit="8" topLeftCell="I9" activePane="bottomRight" state="frozen"/>
      <selection activeCell="M19" sqref="M19"/>
      <selection pane="topRight" activeCell="M19" sqref="M19"/>
      <selection pane="bottomLeft" activeCell="M19" sqref="M19"/>
      <selection pane="bottomRight" activeCell="L1" sqref="L1:Q1048576"/>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39" width="3.625" customWidth="1"/>
    <col min="40" max="40" width="77.625" customWidth="1"/>
    <col min="41" max="41" width="4.125" customWidth="1"/>
  </cols>
  <sheetData>
    <row r="1" spans="1:40" s="1" customFormat="1" ht="35.25" customHeight="1" thickBot="1" x14ac:dyDescent="0.2">
      <c r="B1" s="2"/>
      <c r="D1" s="2" t="s">
        <v>1228</v>
      </c>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0" ht="20.100000000000001" customHeight="1" x14ac:dyDescent="0.15">
      <c r="A2" s="941" t="s">
        <v>6</v>
      </c>
      <c r="B2" s="930" t="s">
        <v>3</v>
      </c>
      <c r="C2" s="931" t="s">
        <v>20</v>
      </c>
      <c r="D2" s="920" t="s">
        <v>0</v>
      </c>
      <c r="E2" s="948" t="s">
        <v>21</v>
      </c>
      <c r="F2" s="927" t="s">
        <v>2</v>
      </c>
      <c r="G2" s="930" t="s">
        <v>22</v>
      </c>
      <c r="H2" s="934" t="s">
        <v>23</v>
      </c>
      <c r="I2" s="919" t="s">
        <v>7</v>
      </c>
      <c r="J2" s="931" t="s">
        <v>8</v>
      </c>
      <c r="K2" s="931" t="s">
        <v>1</v>
      </c>
      <c r="L2" s="921" t="s">
        <v>4</v>
      </c>
      <c r="M2" s="922"/>
      <c r="N2" s="922"/>
      <c r="O2" s="922"/>
      <c r="P2" s="922"/>
      <c r="Q2" s="922"/>
      <c r="R2" s="922"/>
      <c r="S2" s="922"/>
      <c r="T2" s="922"/>
      <c r="U2" s="922"/>
      <c r="V2" s="922"/>
      <c r="W2" s="922"/>
      <c r="X2" s="922"/>
      <c r="Y2" s="922"/>
      <c r="Z2" s="922"/>
      <c r="AA2" s="922"/>
      <c r="AB2" s="923"/>
      <c r="AC2" s="923"/>
      <c r="AD2" s="923"/>
      <c r="AE2" s="923"/>
      <c r="AF2" s="923"/>
      <c r="AG2" s="923"/>
      <c r="AH2" s="923"/>
      <c r="AI2" s="923"/>
      <c r="AJ2" s="923"/>
      <c r="AK2" s="923"/>
      <c r="AL2" s="922"/>
      <c r="AM2" s="924"/>
      <c r="AN2" s="898" t="s">
        <v>5</v>
      </c>
    </row>
    <row r="3" spans="1:40" ht="20.100000000000001" customHeight="1" x14ac:dyDescent="0.15">
      <c r="A3" s="942"/>
      <c r="B3" s="932"/>
      <c r="C3" s="944"/>
      <c r="D3" s="946"/>
      <c r="E3" s="949"/>
      <c r="F3" s="928"/>
      <c r="G3" s="932"/>
      <c r="H3" s="935"/>
      <c r="I3" s="937"/>
      <c r="J3" s="939"/>
      <c r="K3" s="939"/>
      <c r="L3" s="903" t="s">
        <v>1227</v>
      </c>
      <c r="M3" s="904"/>
      <c r="N3" s="904"/>
      <c r="O3" s="904"/>
      <c r="P3" s="904"/>
      <c r="Q3" s="904"/>
      <c r="R3" s="904"/>
      <c r="S3" s="904"/>
      <c r="T3" s="904"/>
      <c r="U3" s="904"/>
      <c r="V3" s="904" t="s">
        <v>1226</v>
      </c>
      <c r="W3" s="904"/>
      <c r="X3" s="904"/>
      <c r="Y3" s="904"/>
      <c r="Z3" s="904" t="s">
        <v>1225</v>
      </c>
      <c r="AA3" s="904"/>
      <c r="AB3" s="904"/>
      <c r="AC3" s="904"/>
      <c r="AD3" s="904"/>
      <c r="AE3" s="904"/>
      <c r="AF3" s="904"/>
      <c r="AG3" s="904"/>
      <c r="AH3" s="904"/>
      <c r="AI3" s="904"/>
      <c r="AJ3" s="904"/>
      <c r="AK3" s="904"/>
      <c r="AL3" s="905" t="s">
        <v>1224</v>
      </c>
      <c r="AM3" s="906"/>
      <c r="AN3" s="899"/>
    </row>
    <row r="4" spans="1:40" ht="20.100000000000001" customHeight="1" x14ac:dyDescent="0.15">
      <c r="A4" s="942"/>
      <c r="B4" s="932"/>
      <c r="C4" s="944"/>
      <c r="D4" s="946"/>
      <c r="E4" s="949"/>
      <c r="F4" s="928"/>
      <c r="G4" s="932"/>
      <c r="H4" s="935"/>
      <c r="I4" s="937"/>
      <c r="J4" s="939"/>
      <c r="K4" s="939"/>
      <c r="L4" s="903" t="s">
        <v>10</v>
      </c>
      <c r="M4" s="907"/>
      <c r="N4" s="907"/>
      <c r="O4" s="907"/>
      <c r="P4" s="908" t="s">
        <v>939</v>
      </c>
      <c r="Q4" s="908"/>
      <c r="R4" s="910" t="s">
        <v>1223</v>
      </c>
      <c r="S4" s="911"/>
      <c r="T4" s="912" t="s">
        <v>1222</v>
      </c>
      <c r="U4" s="908"/>
      <c r="V4" s="910" t="s">
        <v>15</v>
      </c>
      <c r="W4" s="910"/>
      <c r="X4" s="912" t="s">
        <v>16</v>
      </c>
      <c r="Y4" s="908"/>
      <c r="Z4" s="910" t="s">
        <v>1221</v>
      </c>
      <c r="AA4" s="910"/>
      <c r="AB4" s="904" t="s">
        <v>1220</v>
      </c>
      <c r="AC4" s="907"/>
      <c r="AD4" s="907"/>
      <c r="AE4" s="907"/>
      <c r="AF4" s="912" t="s">
        <v>1219</v>
      </c>
      <c r="AG4" s="912"/>
      <c r="AH4" s="914" t="s">
        <v>1218</v>
      </c>
      <c r="AI4" s="914"/>
      <c r="AJ4" s="914" t="s">
        <v>17</v>
      </c>
      <c r="AK4" s="914"/>
      <c r="AL4" s="908" t="s">
        <v>11</v>
      </c>
      <c r="AM4" s="915"/>
      <c r="AN4" s="900"/>
    </row>
    <row r="5" spans="1:40" ht="20.100000000000001" customHeight="1" x14ac:dyDescent="0.15">
      <c r="A5" s="942"/>
      <c r="B5" s="932"/>
      <c r="C5" s="944"/>
      <c r="D5" s="946"/>
      <c r="E5" s="949"/>
      <c r="F5" s="928"/>
      <c r="G5" s="932"/>
      <c r="H5" s="935"/>
      <c r="I5" s="937"/>
      <c r="J5" s="939"/>
      <c r="K5" s="939"/>
      <c r="L5" s="916" t="s">
        <v>9</v>
      </c>
      <c r="M5" s="914"/>
      <c r="N5" s="917" t="s">
        <v>1217</v>
      </c>
      <c r="O5" s="917"/>
      <c r="P5" s="908"/>
      <c r="Q5" s="908"/>
      <c r="R5" s="908"/>
      <c r="S5" s="908"/>
      <c r="T5" s="908"/>
      <c r="U5" s="908"/>
      <c r="V5" s="912"/>
      <c r="W5" s="912"/>
      <c r="X5" s="908"/>
      <c r="Y5" s="908"/>
      <c r="Z5" s="912"/>
      <c r="AA5" s="912"/>
      <c r="AB5" s="914" t="s">
        <v>1216</v>
      </c>
      <c r="AC5" s="914"/>
      <c r="AD5" s="914" t="s">
        <v>1215</v>
      </c>
      <c r="AE5" s="914"/>
      <c r="AF5" s="912"/>
      <c r="AG5" s="912"/>
      <c r="AH5" s="914"/>
      <c r="AI5" s="914"/>
      <c r="AJ5" s="914"/>
      <c r="AK5" s="914"/>
      <c r="AL5" s="908"/>
      <c r="AM5" s="915"/>
      <c r="AN5" s="900"/>
    </row>
    <row r="6" spans="1:40" ht="20.100000000000001" customHeight="1" x14ac:dyDescent="0.15">
      <c r="A6" s="942"/>
      <c r="B6" s="932"/>
      <c r="C6" s="944"/>
      <c r="D6" s="946"/>
      <c r="E6" s="949"/>
      <c r="F6" s="928"/>
      <c r="G6" s="932"/>
      <c r="H6" s="935"/>
      <c r="I6" s="937"/>
      <c r="J6" s="939"/>
      <c r="K6" s="939"/>
      <c r="L6" s="916"/>
      <c r="M6" s="914"/>
      <c r="N6" s="914"/>
      <c r="O6" s="918"/>
      <c r="P6" s="908"/>
      <c r="Q6" s="909"/>
      <c r="R6" s="908"/>
      <c r="S6" s="909"/>
      <c r="T6" s="908"/>
      <c r="U6" s="909"/>
      <c r="V6" s="912"/>
      <c r="W6" s="913"/>
      <c r="X6" s="908"/>
      <c r="Y6" s="909"/>
      <c r="Z6" s="912"/>
      <c r="AA6" s="913"/>
      <c r="AB6" s="914"/>
      <c r="AC6" s="918"/>
      <c r="AD6" s="914"/>
      <c r="AE6" s="918"/>
      <c r="AF6" s="912"/>
      <c r="AG6" s="913"/>
      <c r="AH6" s="914"/>
      <c r="AI6" s="914"/>
      <c r="AJ6" s="914"/>
      <c r="AK6" s="914"/>
      <c r="AL6" s="908"/>
      <c r="AM6" s="915"/>
      <c r="AN6" s="901"/>
    </row>
    <row r="7" spans="1:40" ht="20.100000000000001" customHeight="1" x14ac:dyDescent="0.15">
      <c r="A7" s="942"/>
      <c r="B7" s="932"/>
      <c r="C7" s="944"/>
      <c r="D7" s="946"/>
      <c r="E7" s="949"/>
      <c r="F7" s="928"/>
      <c r="G7" s="932"/>
      <c r="H7" s="935"/>
      <c r="I7" s="937"/>
      <c r="J7" s="939"/>
      <c r="K7" s="939"/>
      <c r="L7" s="925"/>
      <c r="M7" s="894" t="s">
        <v>1214</v>
      </c>
      <c r="N7" s="892"/>
      <c r="O7" s="894" t="s">
        <v>1214</v>
      </c>
      <c r="P7" s="892"/>
      <c r="Q7" s="894" t="s">
        <v>1214</v>
      </c>
      <c r="R7" s="892"/>
      <c r="S7" s="894" t="s">
        <v>1214</v>
      </c>
      <c r="T7" s="892"/>
      <c r="U7" s="894" t="s">
        <v>1214</v>
      </c>
      <c r="V7" s="892"/>
      <c r="W7" s="894" t="s">
        <v>1214</v>
      </c>
      <c r="X7" s="892"/>
      <c r="Y7" s="894" t="s">
        <v>1214</v>
      </c>
      <c r="Z7" s="892"/>
      <c r="AA7" s="894" t="s">
        <v>1214</v>
      </c>
      <c r="AB7" s="892"/>
      <c r="AC7" s="894" t="s">
        <v>1214</v>
      </c>
      <c r="AD7" s="892"/>
      <c r="AE7" s="894" t="s">
        <v>1214</v>
      </c>
      <c r="AF7" s="892"/>
      <c r="AG7" s="894" t="s">
        <v>1214</v>
      </c>
      <c r="AH7" s="892"/>
      <c r="AI7" s="894" t="s">
        <v>1214</v>
      </c>
      <c r="AJ7" s="892"/>
      <c r="AK7" s="894" t="s">
        <v>1214</v>
      </c>
      <c r="AL7" s="892"/>
      <c r="AM7" s="896" t="s">
        <v>1214</v>
      </c>
      <c r="AN7" s="901"/>
    </row>
    <row r="8" spans="1:40" ht="20.100000000000001" customHeight="1" thickBot="1" x14ac:dyDescent="0.2">
      <c r="A8" s="943"/>
      <c r="B8" s="933"/>
      <c r="C8" s="945"/>
      <c r="D8" s="947"/>
      <c r="E8" s="950"/>
      <c r="F8" s="929"/>
      <c r="G8" s="933"/>
      <c r="H8" s="936"/>
      <c r="I8" s="938"/>
      <c r="J8" s="940"/>
      <c r="K8" s="940"/>
      <c r="L8" s="926"/>
      <c r="M8" s="895"/>
      <c r="N8" s="893"/>
      <c r="O8" s="895"/>
      <c r="P8" s="893"/>
      <c r="Q8" s="895"/>
      <c r="R8" s="893"/>
      <c r="S8" s="895"/>
      <c r="T8" s="893"/>
      <c r="U8" s="895"/>
      <c r="V8" s="893"/>
      <c r="W8" s="895"/>
      <c r="X8" s="893"/>
      <c r="Y8" s="895"/>
      <c r="Z8" s="893"/>
      <c r="AA8" s="895"/>
      <c r="AB8" s="893"/>
      <c r="AC8" s="895"/>
      <c r="AD8" s="893"/>
      <c r="AE8" s="895"/>
      <c r="AF8" s="893"/>
      <c r="AG8" s="895"/>
      <c r="AH8" s="893"/>
      <c r="AI8" s="895"/>
      <c r="AJ8" s="893"/>
      <c r="AK8" s="895"/>
      <c r="AL8" s="893"/>
      <c r="AM8" s="897"/>
      <c r="AN8" s="902"/>
    </row>
    <row r="9" spans="1:40" ht="48" customHeight="1" x14ac:dyDescent="0.15">
      <c r="A9" s="4">
        <v>1</v>
      </c>
      <c r="B9" s="5">
        <v>1</v>
      </c>
      <c r="C9" s="6" t="s">
        <v>999</v>
      </c>
      <c r="D9" s="7" t="s">
        <v>1213</v>
      </c>
      <c r="E9" s="8" t="s">
        <v>1212</v>
      </c>
      <c r="F9" s="9" t="s">
        <v>1211</v>
      </c>
      <c r="G9" s="10">
        <v>3476</v>
      </c>
      <c r="H9" s="11">
        <v>3160</v>
      </c>
      <c r="I9" s="12">
        <v>0.1</v>
      </c>
      <c r="J9" s="13">
        <v>660</v>
      </c>
      <c r="K9" s="14">
        <v>2500</v>
      </c>
      <c r="L9" s="15" t="s">
        <v>13</v>
      </c>
      <c r="M9" s="16" t="s">
        <v>13</v>
      </c>
      <c r="N9" s="16" t="s">
        <v>13</v>
      </c>
      <c r="O9" s="16" t="s">
        <v>13</v>
      </c>
      <c r="P9" s="16" t="s">
        <v>14</v>
      </c>
      <c r="Q9" s="15" t="s">
        <v>14</v>
      </c>
      <c r="R9" s="16" t="s">
        <v>13</v>
      </c>
      <c r="S9" s="16" t="s">
        <v>13</v>
      </c>
      <c r="T9" s="16" t="s">
        <v>32</v>
      </c>
      <c r="U9" s="16" t="s">
        <v>32</v>
      </c>
      <c r="V9" s="16" t="s">
        <v>32</v>
      </c>
      <c r="W9" s="16" t="s">
        <v>32</v>
      </c>
      <c r="X9" s="15" t="s">
        <v>32</v>
      </c>
      <c r="Y9" s="16" t="s">
        <v>32</v>
      </c>
      <c r="Z9" s="16" t="s">
        <v>13</v>
      </c>
      <c r="AA9" s="16" t="s">
        <v>13</v>
      </c>
      <c r="AB9" s="16" t="s">
        <v>13</v>
      </c>
      <c r="AC9" s="16" t="s">
        <v>13</v>
      </c>
      <c r="AD9" s="16" t="s">
        <v>13</v>
      </c>
      <c r="AE9" s="16" t="s">
        <v>13</v>
      </c>
      <c r="AF9" s="16" t="s">
        <v>13</v>
      </c>
      <c r="AG9" s="16" t="s">
        <v>13</v>
      </c>
      <c r="AH9" s="16" t="s">
        <v>13</v>
      </c>
      <c r="AI9" s="15" t="s">
        <v>13</v>
      </c>
      <c r="AJ9" s="16" t="s">
        <v>13</v>
      </c>
      <c r="AK9" s="16" t="s">
        <v>13</v>
      </c>
      <c r="AL9" s="16" t="s">
        <v>13</v>
      </c>
      <c r="AM9" s="16" t="s">
        <v>13</v>
      </c>
      <c r="AN9" s="17" t="s">
        <v>1210</v>
      </c>
    </row>
    <row r="10" spans="1:40" ht="48" customHeight="1" x14ac:dyDescent="0.15">
      <c r="A10" s="18">
        <v>2</v>
      </c>
      <c r="B10" s="19">
        <v>2</v>
      </c>
      <c r="C10" s="20" t="s">
        <v>999</v>
      </c>
      <c r="D10" s="21" t="s">
        <v>1209</v>
      </c>
      <c r="E10" s="22" t="s">
        <v>1208</v>
      </c>
      <c r="F10" s="23" t="s">
        <v>1207</v>
      </c>
      <c r="G10" s="24">
        <v>4576</v>
      </c>
      <c r="H10" s="25">
        <v>4160</v>
      </c>
      <c r="I10" s="26">
        <v>0.1</v>
      </c>
      <c r="J10" s="27">
        <v>660</v>
      </c>
      <c r="K10" s="27">
        <v>3500</v>
      </c>
      <c r="L10" s="28" t="s">
        <v>13</v>
      </c>
      <c r="M10" s="29" t="s">
        <v>13</v>
      </c>
      <c r="N10" s="29" t="s">
        <v>13</v>
      </c>
      <c r="O10" s="29" t="s">
        <v>13</v>
      </c>
      <c r="P10" s="29" t="s">
        <v>14</v>
      </c>
      <c r="Q10" s="28" t="s">
        <v>14</v>
      </c>
      <c r="R10" s="29" t="s">
        <v>13</v>
      </c>
      <c r="S10" s="29" t="s">
        <v>13</v>
      </c>
      <c r="T10" s="29" t="s">
        <v>32</v>
      </c>
      <c r="U10" s="29" t="s">
        <v>32</v>
      </c>
      <c r="V10" s="29" t="s">
        <v>32</v>
      </c>
      <c r="W10" s="29" t="s">
        <v>32</v>
      </c>
      <c r="X10" s="28" t="s">
        <v>32</v>
      </c>
      <c r="Y10" s="29" t="s">
        <v>32</v>
      </c>
      <c r="Z10" s="29" t="s">
        <v>13</v>
      </c>
      <c r="AA10" s="29" t="s">
        <v>13</v>
      </c>
      <c r="AB10" s="29" t="s">
        <v>13</v>
      </c>
      <c r="AC10" s="29" t="s">
        <v>13</v>
      </c>
      <c r="AD10" s="29" t="s">
        <v>13</v>
      </c>
      <c r="AE10" s="29" t="s">
        <v>13</v>
      </c>
      <c r="AF10" s="29" t="s">
        <v>13</v>
      </c>
      <c r="AG10" s="29" t="s">
        <v>13</v>
      </c>
      <c r="AH10" s="29" t="s">
        <v>13</v>
      </c>
      <c r="AI10" s="28" t="s">
        <v>13</v>
      </c>
      <c r="AJ10" s="29" t="s">
        <v>13</v>
      </c>
      <c r="AK10" s="29" t="s">
        <v>13</v>
      </c>
      <c r="AL10" s="29" t="s">
        <v>13</v>
      </c>
      <c r="AM10" s="29" t="s">
        <v>13</v>
      </c>
      <c r="AN10" s="30" t="s">
        <v>1206</v>
      </c>
    </row>
    <row r="11" spans="1:40" ht="48" customHeight="1" x14ac:dyDescent="0.15">
      <c r="A11" s="18">
        <v>3</v>
      </c>
      <c r="B11" s="31">
        <v>3</v>
      </c>
      <c r="C11" s="32" t="s">
        <v>999</v>
      </c>
      <c r="D11" s="33" t="s">
        <v>1205</v>
      </c>
      <c r="E11" s="34" t="s">
        <v>1204</v>
      </c>
      <c r="F11" s="35" t="s">
        <v>12</v>
      </c>
      <c r="G11" s="36">
        <v>61600</v>
      </c>
      <c r="H11" s="37">
        <v>56000</v>
      </c>
      <c r="I11" s="38">
        <v>0</v>
      </c>
      <c r="J11" s="39">
        <v>0</v>
      </c>
      <c r="K11" s="39">
        <v>56000</v>
      </c>
      <c r="L11" s="40" t="s">
        <v>13</v>
      </c>
      <c r="M11" s="41" t="s">
        <v>13</v>
      </c>
      <c r="N11" s="41" t="s">
        <v>13</v>
      </c>
      <c r="O11" s="41" t="s">
        <v>13</v>
      </c>
      <c r="P11" s="41" t="s">
        <v>32</v>
      </c>
      <c r="Q11" s="40" t="s">
        <v>32</v>
      </c>
      <c r="R11" s="41" t="s">
        <v>13</v>
      </c>
      <c r="S11" s="41" t="s">
        <v>13</v>
      </c>
      <c r="T11" s="41" t="s">
        <v>13</v>
      </c>
      <c r="U11" s="41" t="s">
        <v>13</v>
      </c>
      <c r="V11" s="41" t="s">
        <v>32</v>
      </c>
      <c r="W11" s="41" t="s">
        <v>32</v>
      </c>
      <c r="X11" s="40" t="s">
        <v>13</v>
      </c>
      <c r="Y11" s="41" t="s">
        <v>13</v>
      </c>
      <c r="Z11" s="41" t="s">
        <v>13</v>
      </c>
      <c r="AA11" s="41" t="s">
        <v>13</v>
      </c>
      <c r="AB11" s="41" t="s">
        <v>13</v>
      </c>
      <c r="AC11" s="41" t="s">
        <v>13</v>
      </c>
      <c r="AD11" s="41" t="s">
        <v>13</v>
      </c>
      <c r="AE11" s="41" t="s">
        <v>13</v>
      </c>
      <c r="AF11" s="41" t="s">
        <v>13</v>
      </c>
      <c r="AG11" s="41" t="s">
        <v>13</v>
      </c>
      <c r="AH11" s="41" t="s">
        <v>13</v>
      </c>
      <c r="AI11" s="40" t="s">
        <v>13</v>
      </c>
      <c r="AJ11" s="41" t="s">
        <v>13</v>
      </c>
      <c r="AK11" s="41" t="s">
        <v>13</v>
      </c>
      <c r="AL11" s="41" t="s">
        <v>13</v>
      </c>
      <c r="AM11" s="41" t="s">
        <v>13</v>
      </c>
      <c r="AN11" s="42" t="s">
        <v>1203</v>
      </c>
    </row>
    <row r="12" spans="1:40" ht="48" customHeight="1" x14ac:dyDescent="0.15">
      <c r="A12" s="18">
        <v>4</v>
      </c>
      <c r="B12" s="19">
        <v>3</v>
      </c>
      <c r="C12" s="20" t="s">
        <v>999</v>
      </c>
      <c r="D12" s="21" t="s">
        <v>1202</v>
      </c>
      <c r="E12" s="22" t="s">
        <v>12</v>
      </c>
      <c r="F12" s="23" t="s">
        <v>1201</v>
      </c>
      <c r="G12" s="24"/>
      <c r="H12" s="25"/>
      <c r="I12" s="26">
        <v>0</v>
      </c>
      <c r="J12" s="27">
        <v>0</v>
      </c>
      <c r="K12" s="27">
        <v>28000</v>
      </c>
      <c r="L12" s="28" t="s">
        <v>13</v>
      </c>
      <c r="M12" s="29" t="s">
        <v>13</v>
      </c>
      <c r="N12" s="29" t="s">
        <v>13</v>
      </c>
      <c r="O12" s="29" t="s">
        <v>13</v>
      </c>
      <c r="P12" s="29" t="s">
        <v>32</v>
      </c>
      <c r="Q12" s="28" t="s">
        <v>32</v>
      </c>
      <c r="R12" s="29" t="s">
        <v>13</v>
      </c>
      <c r="S12" s="29" t="s">
        <v>13</v>
      </c>
      <c r="T12" s="29" t="s">
        <v>13</v>
      </c>
      <c r="U12" s="29" t="s">
        <v>13</v>
      </c>
      <c r="V12" s="29" t="s">
        <v>32</v>
      </c>
      <c r="W12" s="29" t="s">
        <v>32</v>
      </c>
      <c r="X12" s="28" t="s">
        <v>13</v>
      </c>
      <c r="Y12" s="29" t="s">
        <v>13</v>
      </c>
      <c r="Z12" s="29" t="s">
        <v>13</v>
      </c>
      <c r="AA12" s="29" t="s">
        <v>13</v>
      </c>
      <c r="AB12" s="29" t="s">
        <v>13</v>
      </c>
      <c r="AC12" s="29" t="s">
        <v>13</v>
      </c>
      <c r="AD12" s="29" t="s">
        <v>13</v>
      </c>
      <c r="AE12" s="29" t="s">
        <v>13</v>
      </c>
      <c r="AF12" s="29" t="s">
        <v>13</v>
      </c>
      <c r="AG12" s="29" t="s">
        <v>13</v>
      </c>
      <c r="AH12" s="29" t="s">
        <v>13</v>
      </c>
      <c r="AI12" s="28" t="s">
        <v>13</v>
      </c>
      <c r="AJ12" s="29" t="s">
        <v>13</v>
      </c>
      <c r="AK12" s="29" t="s">
        <v>13</v>
      </c>
      <c r="AL12" s="29" t="s">
        <v>13</v>
      </c>
      <c r="AM12" s="29" t="s">
        <v>13</v>
      </c>
      <c r="AN12" s="30" t="s">
        <v>1200</v>
      </c>
    </row>
    <row r="13" spans="1:40" ht="48" customHeight="1" x14ac:dyDescent="0.15">
      <c r="A13" s="18">
        <v>5</v>
      </c>
      <c r="B13" s="31">
        <v>4</v>
      </c>
      <c r="C13" s="32" t="s">
        <v>999</v>
      </c>
      <c r="D13" s="33" t="s">
        <v>1199</v>
      </c>
      <c r="E13" s="34" t="s">
        <v>1198</v>
      </c>
      <c r="F13" s="35" t="s">
        <v>1197</v>
      </c>
      <c r="G13" s="36">
        <v>38830</v>
      </c>
      <c r="H13" s="37">
        <v>35300</v>
      </c>
      <c r="I13" s="38">
        <v>0.5</v>
      </c>
      <c r="J13" s="39">
        <v>3300</v>
      </c>
      <c r="K13" s="39">
        <v>32000</v>
      </c>
      <c r="L13" s="40" t="s">
        <v>32</v>
      </c>
      <c r="M13" s="41" t="s">
        <v>32</v>
      </c>
      <c r="N13" s="41" t="s">
        <v>32</v>
      </c>
      <c r="O13" s="41" t="s">
        <v>32</v>
      </c>
      <c r="P13" s="41" t="s">
        <v>32</v>
      </c>
      <c r="Q13" s="40" t="s">
        <v>32</v>
      </c>
      <c r="R13" s="41" t="s">
        <v>32</v>
      </c>
      <c r="S13" s="41" t="s">
        <v>32</v>
      </c>
      <c r="T13" s="41" t="s">
        <v>32</v>
      </c>
      <c r="U13" s="41" t="s">
        <v>32</v>
      </c>
      <c r="V13" s="41" t="s">
        <v>32</v>
      </c>
      <c r="W13" s="41" t="s">
        <v>32</v>
      </c>
      <c r="X13" s="40" t="s">
        <v>32</v>
      </c>
      <c r="Y13" s="41" t="s">
        <v>32</v>
      </c>
      <c r="Z13" s="41" t="s">
        <v>13</v>
      </c>
      <c r="AA13" s="41" t="s">
        <v>13</v>
      </c>
      <c r="AB13" s="41" t="s">
        <v>13</v>
      </c>
      <c r="AC13" s="41" t="s">
        <v>13</v>
      </c>
      <c r="AD13" s="41" t="s">
        <v>13</v>
      </c>
      <c r="AE13" s="41" t="s">
        <v>13</v>
      </c>
      <c r="AF13" s="41" t="s">
        <v>13</v>
      </c>
      <c r="AG13" s="41" t="s">
        <v>13</v>
      </c>
      <c r="AH13" s="41" t="s">
        <v>13</v>
      </c>
      <c r="AI13" s="40" t="s">
        <v>13</v>
      </c>
      <c r="AJ13" s="41" t="s">
        <v>13</v>
      </c>
      <c r="AK13" s="41" t="s">
        <v>13</v>
      </c>
      <c r="AL13" s="41" t="s">
        <v>13</v>
      </c>
      <c r="AM13" s="41" t="s">
        <v>13</v>
      </c>
      <c r="AN13" s="42" t="s">
        <v>1196</v>
      </c>
    </row>
    <row r="14" spans="1:40" ht="48" customHeight="1" x14ac:dyDescent="0.15">
      <c r="A14" s="18">
        <v>6</v>
      </c>
      <c r="B14" s="19">
        <v>4</v>
      </c>
      <c r="C14" s="20" t="s">
        <v>999</v>
      </c>
      <c r="D14" s="21" t="s">
        <v>1195</v>
      </c>
      <c r="E14" s="22" t="s">
        <v>1194</v>
      </c>
      <c r="F14" s="23" t="s">
        <v>1193</v>
      </c>
      <c r="G14" s="24">
        <v>38830</v>
      </c>
      <c r="H14" s="25">
        <v>35300</v>
      </c>
      <c r="I14" s="26">
        <v>0.5</v>
      </c>
      <c r="J14" s="27">
        <v>3300</v>
      </c>
      <c r="K14" s="27">
        <v>32000</v>
      </c>
      <c r="L14" s="28" t="s">
        <v>13</v>
      </c>
      <c r="M14" s="29" t="s">
        <v>13</v>
      </c>
      <c r="N14" s="29" t="s">
        <v>13</v>
      </c>
      <c r="O14" s="29" t="s">
        <v>13</v>
      </c>
      <c r="P14" s="29" t="s">
        <v>13</v>
      </c>
      <c r="Q14" s="28" t="s">
        <v>13</v>
      </c>
      <c r="R14" s="29" t="s">
        <v>13</v>
      </c>
      <c r="S14" s="29" t="s">
        <v>13</v>
      </c>
      <c r="T14" s="29" t="s">
        <v>13</v>
      </c>
      <c r="U14" s="29" t="s">
        <v>13</v>
      </c>
      <c r="V14" s="29" t="s">
        <v>13</v>
      </c>
      <c r="W14" s="29" t="s">
        <v>13</v>
      </c>
      <c r="X14" s="28" t="s">
        <v>13</v>
      </c>
      <c r="Y14" s="29" t="s">
        <v>13</v>
      </c>
      <c r="Z14" s="29" t="s">
        <v>32</v>
      </c>
      <c r="AA14" s="29" t="s">
        <v>32</v>
      </c>
      <c r="AB14" s="29" t="s">
        <v>32</v>
      </c>
      <c r="AC14" s="29" t="s">
        <v>32</v>
      </c>
      <c r="AD14" s="29" t="s">
        <v>32</v>
      </c>
      <c r="AE14" s="29" t="s">
        <v>32</v>
      </c>
      <c r="AF14" s="29" t="s">
        <v>32</v>
      </c>
      <c r="AG14" s="29" t="s">
        <v>32</v>
      </c>
      <c r="AH14" s="29" t="s">
        <v>32</v>
      </c>
      <c r="AI14" s="28" t="s">
        <v>32</v>
      </c>
      <c r="AJ14" s="29" t="s">
        <v>32</v>
      </c>
      <c r="AK14" s="29" t="s">
        <v>32</v>
      </c>
      <c r="AL14" s="29" t="s">
        <v>32</v>
      </c>
      <c r="AM14" s="29" t="s">
        <v>32</v>
      </c>
      <c r="AN14" s="30" t="s">
        <v>1192</v>
      </c>
    </row>
    <row r="15" spans="1:40" ht="48" customHeight="1" x14ac:dyDescent="0.15">
      <c r="A15" s="18">
        <v>7</v>
      </c>
      <c r="B15" s="31">
        <v>5</v>
      </c>
      <c r="C15" s="32" t="s">
        <v>999</v>
      </c>
      <c r="D15" s="33" t="s">
        <v>1191</v>
      </c>
      <c r="E15" s="34" t="s">
        <v>1190</v>
      </c>
      <c r="F15" s="35" t="s">
        <v>574</v>
      </c>
      <c r="G15" s="36">
        <v>36630</v>
      </c>
      <c r="H15" s="37">
        <v>33300</v>
      </c>
      <c r="I15" s="38">
        <v>0.5</v>
      </c>
      <c r="J15" s="39">
        <v>3300</v>
      </c>
      <c r="K15" s="39">
        <v>30000</v>
      </c>
      <c r="L15" s="40" t="s">
        <v>32</v>
      </c>
      <c r="M15" s="41" t="s">
        <v>32</v>
      </c>
      <c r="N15" s="41" t="s">
        <v>32</v>
      </c>
      <c r="O15" s="41" t="s">
        <v>32</v>
      </c>
      <c r="P15" s="41" t="s">
        <v>32</v>
      </c>
      <c r="Q15" s="40" t="s">
        <v>32</v>
      </c>
      <c r="R15" s="41" t="s">
        <v>32</v>
      </c>
      <c r="S15" s="41" t="s">
        <v>32</v>
      </c>
      <c r="T15" s="41" t="s">
        <v>32</v>
      </c>
      <c r="U15" s="41" t="s">
        <v>32</v>
      </c>
      <c r="V15" s="41" t="s">
        <v>32</v>
      </c>
      <c r="W15" s="41" t="s">
        <v>32</v>
      </c>
      <c r="X15" s="40" t="s">
        <v>32</v>
      </c>
      <c r="Y15" s="41" t="s">
        <v>32</v>
      </c>
      <c r="Z15" s="41" t="s">
        <v>13</v>
      </c>
      <c r="AA15" s="41" t="s">
        <v>13</v>
      </c>
      <c r="AB15" s="41" t="s">
        <v>13</v>
      </c>
      <c r="AC15" s="41" t="s">
        <v>13</v>
      </c>
      <c r="AD15" s="41" t="s">
        <v>13</v>
      </c>
      <c r="AE15" s="41" t="s">
        <v>13</v>
      </c>
      <c r="AF15" s="41" t="s">
        <v>13</v>
      </c>
      <c r="AG15" s="41" t="s">
        <v>13</v>
      </c>
      <c r="AH15" s="41" t="s">
        <v>13</v>
      </c>
      <c r="AI15" s="40" t="s">
        <v>13</v>
      </c>
      <c r="AJ15" s="41" t="s">
        <v>13</v>
      </c>
      <c r="AK15" s="41" t="s">
        <v>13</v>
      </c>
      <c r="AL15" s="41" t="s">
        <v>13</v>
      </c>
      <c r="AM15" s="41" t="s">
        <v>13</v>
      </c>
      <c r="AN15" s="42" t="s">
        <v>1189</v>
      </c>
    </row>
    <row r="16" spans="1:40" ht="48" customHeight="1" x14ac:dyDescent="0.15">
      <c r="A16" s="18">
        <v>8</v>
      </c>
      <c r="B16" s="19">
        <v>5</v>
      </c>
      <c r="C16" s="20" t="s">
        <v>999</v>
      </c>
      <c r="D16" s="21" t="s">
        <v>1188</v>
      </c>
      <c r="E16" s="22" t="s">
        <v>1187</v>
      </c>
      <c r="F16" s="23" t="s">
        <v>579</v>
      </c>
      <c r="G16" s="24">
        <v>36630</v>
      </c>
      <c r="H16" s="25">
        <v>33300</v>
      </c>
      <c r="I16" s="26">
        <v>0.5</v>
      </c>
      <c r="J16" s="27">
        <v>3300</v>
      </c>
      <c r="K16" s="27">
        <v>30000</v>
      </c>
      <c r="L16" s="28" t="s">
        <v>13</v>
      </c>
      <c r="M16" s="29" t="s">
        <v>13</v>
      </c>
      <c r="N16" s="29" t="s">
        <v>13</v>
      </c>
      <c r="O16" s="29" t="s">
        <v>13</v>
      </c>
      <c r="P16" s="29" t="s">
        <v>13</v>
      </c>
      <c r="Q16" s="28" t="s">
        <v>13</v>
      </c>
      <c r="R16" s="29" t="s">
        <v>13</v>
      </c>
      <c r="S16" s="29" t="s">
        <v>13</v>
      </c>
      <c r="T16" s="29" t="s">
        <v>13</v>
      </c>
      <c r="U16" s="29" t="s">
        <v>13</v>
      </c>
      <c r="V16" s="29" t="s">
        <v>13</v>
      </c>
      <c r="W16" s="29" t="s">
        <v>13</v>
      </c>
      <c r="X16" s="28" t="s">
        <v>13</v>
      </c>
      <c r="Y16" s="29" t="s">
        <v>13</v>
      </c>
      <c r="Z16" s="29" t="s">
        <v>32</v>
      </c>
      <c r="AA16" s="29" t="s">
        <v>32</v>
      </c>
      <c r="AB16" s="29" t="s">
        <v>32</v>
      </c>
      <c r="AC16" s="29" t="s">
        <v>32</v>
      </c>
      <c r="AD16" s="29" t="s">
        <v>32</v>
      </c>
      <c r="AE16" s="29" t="s">
        <v>32</v>
      </c>
      <c r="AF16" s="29" t="s">
        <v>32</v>
      </c>
      <c r="AG16" s="29" t="s">
        <v>32</v>
      </c>
      <c r="AH16" s="29" t="s">
        <v>32</v>
      </c>
      <c r="AI16" s="28" t="s">
        <v>32</v>
      </c>
      <c r="AJ16" s="29" t="s">
        <v>32</v>
      </c>
      <c r="AK16" s="29" t="s">
        <v>32</v>
      </c>
      <c r="AL16" s="29" t="s">
        <v>32</v>
      </c>
      <c r="AM16" s="29" t="s">
        <v>32</v>
      </c>
      <c r="AN16" s="30" t="s">
        <v>1186</v>
      </c>
    </row>
    <row r="17" spans="1:40" ht="48" customHeight="1" x14ac:dyDescent="0.15">
      <c r="A17" s="18">
        <v>9</v>
      </c>
      <c r="B17" s="31">
        <v>6</v>
      </c>
      <c r="C17" s="32" t="s">
        <v>999</v>
      </c>
      <c r="D17" s="33" t="s">
        <v>1185</v>
      </c>
      <c r="E17" s="34" t="s">
        <v>1184</v>
      </c>
      <c r="F17" s="35" t="s">
        <v>1183</v>
      </c>
      <c r="G17" s="36">
        <v>48356</v>
      </c>
      <c r="H17" s="37">
        <v>43960</v>
      </c>
      <c r="I17" s="38">
        <v>0.6</v>
      </c>
      <c r="J17" s="39">
        <v>3960</v>
      </c>
      <c r="K17" s="39">
        <v>40000</v>
      </c>
      <c r="L17" s="40" t="s">
        <v>32</v>
      </c>
      <c r="M17" s="41" t="s">
        <v>32</v>
      </c>
      <c r="N17" s="41" t="s">
        <v>32</v>
      </c>
      <c r="O17" s="41" t="s">
        <v>32</v>
      </c>
      <c r="P17" s="41" t="s">
        <v>32</v>
      </c>
      <c r="Q17" s="40" t="s">
        <v>32</v>
      </c>
      <c r="R17" s="41" t="s">
        <v>32</v>
      </c>
      <c r="S17" s="41" t="s">
        <v>32</v>
      </c>
      <c r="T17" s="41" t="s">
        <v>32</v>
      </c>
      <c r="U17" s="41" t="s">
        <v>32</v>
      </c>
      <c r="V17" s="41" t="s">
        <v>32</v>
      </c>
      <c r="W17" s="41" t="s">
        <v>32</v>
      </c>
      <c r="X17" s="40" t="s">
        <v>32</v>
      </c>
      <c r="Y17" s="41" t="s">
        <v>32</v>
      </c>
      <c r="Z17" s="41" t="s">
        <v>32</v>
      </c>
      <c r="AA17" s="41" t="s">
        <v>32</v>
      </c>
      <c r="AB17" s="41" t="s">
        <v>32</v>
      </c>
      <c r="AC17" s="41" t="s">
        <v>32</v>
      </c>
      <c r="AD17" s="41" t="s">
        <v>32</v>
      </c>
      <c r="AE17" s="41" t="s">
        <v>32</v>
      </c>
      <c r="AF17" s="41" t="s">
        <v>32</v>
      </c>
      <c r="AG17" s="41" t="s">
        <v>32</v>
      </c>
      <c r="AH17" s="41" t="s">
        <v>32</v>
      </c>
      <c r="AI17" s="40" t="s">
        <v>32</v>
      </c>
      <c r="AJ17" s="41" t="s">
        <v>32</v>
      </c>
      <c r="AK17" s="41" t="s">
        <v>32</v>
      </c>
      <c r="AL17" s="41" t="s">
        <v>32</v>
      </c>
      <c r="AM17" s="41" t="s">
        <v>32</v>
      </c>
      <c r="AN17" s="42" t="s">
        <v>1182</v>
      </c>
    </row>
    <row r="18" spans="1:40" ht="48" customHeight="1" x14ac:dyDescent="0.15">
      <c r="A18" s="18">
        <v>10</v>
      </c>
      <c r="B18" s="19">
        <v>7</v>
      </c>
      <c r="C18" s="20" t="s">
        <v>999</v>
      </c>
      <c r="D18" s="21" t="s">
        <v>138</v>
      </c>
      <c r="E18" s="22" t="s">
        <v>1181</v>
      </c>
      <c r="F18" s="23" t="s">
        <v>1180</v>
      </c>
      <c r="G18" s="24">
        <v>34078</v>
      </c>
      <c r="H18" s="25">
        <v>30980</v>
      </c>
      <c r="I18" s="26">
        <v>0.3</v>
      </c>
      <c r="J18" s="27">
        <v>1980</v>
      </c>
      <c r="K18" s="27">
        <v>29000</v>
      </c>
      <c r="L18" s="28" t="s">
        <v>32</v>
      </c>
      <c r="M18" s="29" t="s">
        <v>32</v>
      </c>
      <c r="N18" s="29" t="s">
        <v>32</v>
      </c>
      <c r="O18" s="29" t="s">
        <v>32</v>
      </c>
      <c r="P18" s="29" t="s">
        <v>32</v>
      </c>
      <c r="Q18" s="28" t="s">
        <v>32</v>
      </c>
      <c r="R18" s="29" t="s">
        <v>32</v>
      </c>
      <c r="S18" s="29" t="s">
        <v>32</v>
      </c>
      <c r="T18" s="29" t="s">
        <v>32</v>
      </c>
      <c r="U18" s="29" t="s">
        <v>32</v>
      </c>
      <c r="V18" s="29" t="s">
        <v>32</v>
      </c>
      <c r="W18" s="29" t="s">
        <v>32</v>
      </c>
      <c r="X18" s="28" t="s">
        <v>32</v>
      </c>
      <c r="Y18" s="29" t="s">
        <v>32</v>
      </c>
      <c r="Z18" s="29" t="s">
        <v>32</v>
      </c>
      <c r="AA18" s="29" t="s">
        <v>32</v>
      </c>
      <c r="AB18" s="29" t="s">
        <v>32</v>
      </c>
      <c r="AC18" s="29" t="s">
        <v>32</v>
      </c>
      <c r="AD18" s="29" t="s">
        <v>32</v>
      </c>
      <c r="AE18" s="29" t="s">
        <v>32</v>
      </c>
      <c r="AF18" s="29" t="s">
        <v>32</v>
      </c>
      <c r="AG18" s="29" t="s">
        <v>32</v>
      </c>
      <c r="AH18" s="29" t="s">
        <v>32</v>
      </c>
      <c r="AI18" s="28" t="s">
        <v>32</v>
      </c>
      <c r="AJ18" s="29" t="s">
        <v>32</v>
      </c>
      <c r="AK18" s="29" t="s">
        <v>32</v>
      </c>
      <c r="AL18" s="29" t="s">
        <v>32</v>
      </c>
      <c r="AM18" s="29" t="s">
        <v>32</v>
      </c>
      <c r="AN18" s="30"/>
    </row>
    <row r="19" spans="1:40" ht="48" customHeight="1" x14ac:dyDescent="0.15">
      <c r="A19" s="18">
        <v>11</v>
      </c>
      <c r="B19" s="31">
        <v>8</v>
      </c>
      <c r="C19" s="32" t="s">
        <v>999</v>
      </c>
      <c r="D19" s="33" t="s">
        <v>1179</v>
      </c>
      <c r="E19" s="34" t="s">
        <v>1178</v>
      </c>
      <c r="F19" s="35" t="s">
        <v>1177</v>
      </c>
      <c r="G19" s="36">
        <v>25278</v>
      </c>
      <c r="H19" s="37">
        <v>22980</v>
      </c>
      <c r="I19" s="38">
        <v>0.3</v>
      </c>
      <c r="J19" s="39">
        <v>1980</v>
      </c>
      <c r="K19" s="39">
        <v>21000</v>
      </c>
      <c r="L19" s="40" t="s">
        <v>32</v>
      </c>
      <c r="M19" s="41" t="s">
        <v>32</v>
      </c>
      <c r="N19" s="41" t="s">
        <v>32</v>
      </c>
      <c r="O19" s="41" t="s">
        <v>32</v>
      </c>
      <c r="P19" s="41" t="s">
        <v>32</v>
      </c>
      <c r="Q19" s="40" t="s">
        <v>32</v>
      </c>
      <c r="R19" s="41" t="s">
        <v>32</v>
      </c>
      <c r="S19" s="41" t="s">
        <v>32</v>
      </c>
      <c r="T19" s="41" t="s">
        <v>32</v>
      </c>
      <c r="U19" s="41" t="s">
        <v>32</v>
      </c>
      <c r="V19" s="41" t="s">
        <v>32</v>
      </c>
      <c r="W19" s="41" t="s">
        <v>32</v>
      </c>
      <c r="X19" s="40" t="s">
        <v>32</v>
      </c>
      <c r="Y19" s="41" t="s">
        <v>32</v>
      </c>
      <c r="Z19" s="41" t="s">
        <v>32</v>
      </c>
      <c r="AA19" s="41" t="s">
        <v>32</v>
      </c>
      <c r="AB19" s="41" t="s">
        <v>32</v>
      </c>
      <c r="AC19" s="41" t="s">
        <v>32</v>
      </c>
      <c r="AD19" s="41" t="s">
        <v>32</v>
      </c>
      <c r="AE19" s="41" t="s">
        <v>32</v>
      </c>
      <c r="AF19" s="41" t="s">
        <v>32</v>
      </c>
      <c r="AG19" s="41" t="s">
        <v>32</v>
      </c>
      <c r="AH19" s="41" t="s">
        <v>32</v>
      </c>
      <c r="AI19" s="40" t="s">
        <v>32</v>
      </c>
      <c r="AJ19" s="41" t="s">
        <v>32</v>
      </c>
      <c r="AK19" s="41" t="s">
        <v>32</v>
      </c>
      <c r="AL19" s="41" t="s">
        <v>32</v>
      </c>
      <c r="AM19" s="41" t="s">
        <v>32</v>
      </c>
      <c r="AN19" s="42"/>
    </row>
    <row r="20" spans="1:40" ht="48" customHeight="1" x14ac:dyDescent="0.15">
      <c r="A20" s="18">
        <v>12</v>
      </c>
      <c r="B20" s="19">
        <v>9</v>
      </c>
      <c r="C20" s="20" t="s">
        <v>999</v>
      </c>
      <c r="D20" s="21" t="s">
        <v>142</v>
      </c>
      <c r="E20" s="22" t="s">
        <v>1176</v>
      </c>
      <c r="F20" s="23" t="s">
        <v>1175</v>
      </c>
      <c r="G20" s="24">
        <v>34078</v>
      </c>
      <c r="H20" s="25">
        <v>30980</v>
      </c>
      <c r="I20" s="26">
        <v>0.3</v>
      </c>
      <c r="J20" s="27">
        <v>1980</v>
      </c>
      <c r="K20" s="27">
        <v>29000</v>
      </c>
      <c r="L20" s="28" t="s">
        <v>32</v>
      </c>
      <c r="M20" s="29" t="s">
        <v>32</v>
      </c>
      <c r="N20" s="29" t="s">
        <v>32</v>
      </c>
      <c r="O20" s="29" t="s">
        <v>32</v>
      </c>
      <c r="P20" s="29" t="s">
        <v>32</v>
      </c>
      <c r="Q20" s="28" t="s">
        <v>32</v>
      </c>
      <c r="R20" s="29" t="s">
        <v>32</v>
      </c>
      <c r="S20" s="29" t="s">
        <v>32</v>
      </c>
      <c r="T20" s="29" t="s">
        <v>32</v>
      </c>
      <c r="U20" s="29" t="s">
        <v>32</v>
      </c>
      <c r="V20" s="29" t="s">
        <v>32</v>
      </c>
      <c r="W20" s="29" t="s">
        <v>32</v>
      </c>
      <c r="X20" s="28" t="s">
        <v>32</v>
      </c>
      <c r="Y20" s="29" t="s">
        <v>32</v>
      </c>
      <c r="Z20" s="29" t="s">
        <v>32</v>
      </c>
      <c r="AA20" s="29" t="s">
        <v>32</v>
      </c>
      <c r="AB20" s="29" t="s">
        <v>32</v>
      </c>
      <c r="AC20" s="29" t="s">
        <v>32</v>
      </c>
      <c r="AD20" s="29" t="s">
        <v>32</v>
      </c>
      <c r="AE20" s="29" t="s">
        <v>32</v>
      </c>
      <c r="AF20" s="29" t="s">
        <v>32</v>
      </c>
      <c r="AG20" s="29" t="s">
        <v>32</v>
      </c>
      <c r="AH20" s="29" t="s">
        <v>32</v>
      </c>
      <c r="AI20" s="28" t="s">
        <v>32</v>
      </c>
      <c r="AJ20" s="29" t="s">
        <v>32</v>
      </c>
      <c r="AK20" s="29" t="s">
        <v>32</v>
      </c>
      <c r="AL20" s="29" t="s">
        <v>32</v>
      </c>
      <c r="AM20" s="29" t="s">
        <v>32</v>
      </c>
      <c r="AN20" s="30"/>
    </row>
    <row r="21" spans="1:40" ht="48" customHeight="1" x14ac:dyDescent="0.15">
      <c r="A21" s="18">
        <v>13</v>
      </c>
      <c r="B21" s="31">
        <v>10</v>
      </c>
      <c r="C21" s="32" t="s">
        <v>999</v>
      </c>
      <c r="D21" s="33" t="s">
        <v>1174</v>
      </c>
      <c r="E21" s="34" t="s">
        <v>1173</v>
      </c>
      <c r="F21" s="35" t="s">
        <v>1172</v>
      </c>
      <c r="G21" s="36">
        <v>34078</v>
      </c>
      <c r="H21" s="37">
        <v>30980</v>
      </c>
      <c r="I21" s="38">
        <v>0.3</v>
      </c>
      <c r="J21" s="39">
        <v>1980</v>
      </c>
      <c r="K21" s="39">
        <v>29000</v>
      </c>
      <c r="L21" s="40" t="s">
        <v>32</v>
      </c>
      <c r="M21" s="41" t="s">
        <v>32</v>
      </c>
      <c r="N21" s="41" t="s">
        <v>32</v>
      </c>
      <c r="O21" s="41" t="s">
        <v>32</v>
      </c>
      <c r="P21" s="41" t="s">
        <v>32</v>
      </c>
      <c r="Q21" s="40" t="s">
        <v>32</v>
      </c>
      <c r="R21" s="41" t="s">
        <v>32</v>
      </c>
      <c r="S21" s="41" t="s">
        <v>32</v>
      </c>
      <c r="T21" s="41" t="s">
        <v>32</v>
      </c>
      <c r="U21" s="41" t="s">
        <v>32</v>
      </c>
      <c r="V21" s="41" t="s">
        <v>32</v>
      </c>
      <c r="W21" s="41" t="s">
        <v>32</v>
      </c>
      <c r="X21" s="40" t="s">
        <v>32</v>
      </c>
      <c r="Y21" s="41" t="s">
        <v>32</v>
      </c>
      <c r="Z21" s="41" t="s">
        <v>32</v>
      </c>
      <c r="AA21" s="41" t="s">
        <v>32</v>
      </c>
      <c r="AB21" s="41" t="s">
        <v>32</v>
      </c>
      <c r="AC21" s="41" t="s">
        <v>32</v>
      </c>
      <c r="AD21" s="41" t="s">
        <v>32</v>
      </c>
      <c r="AE21" s="41" t="s">
        <v>32</v>
      </c>
      <c r="AF21" s="41" t="s">
        <v>32</v>
      </c>
      <c r="AG21" s="41" t="s">
        <v>32</v>
      </c>
      <c r="AH21" s="41" t="s">
        <v>32</v>
      </c>
      <c r="AI21" s="40" t="s">
        <v>32</v>
      </c>
      <c r="AJ21" s="41" t="s">
        <v>32</v>
      </c>
      <c r="AK21" s="41" t="s">
        <v>32</v>
      </c>
      <c r="AL21" s="41" t="s">
        <v>32</v>
      </c>
      <c r="AM21" s="41" t="s">
        <v>32</v>
      </c>
      <c r="AN21" s="42"/>
    </row>
    <row r="22" spans="1:40" ht="48" customHeight="1" x14ac:dyDescent="0.15">
      <c r="A22" s="18">
        <v>14</v>
      </c>
      <c r="B22" s="19">
        <v>11</v>
      </c>
      <c r="C22" s="20" t="s">
        <v>999</v>
      </c>
      <c r="D22" s="21" t="s">
        <v>1171</v>
      </c>
      <c r="E22" s="22" t="s">
        <v>1170</v>
      </c>
      <c r="F22" s="23" t="s">
        <v>1169</v>
      </c>
      <c r="G22" s="24">
        <v>16104</v>
      </c>
      <c r="H22" s="25">
        <v>14640</v>
      </c>
      <c r="I22" s="26">
        <v>0.4</v>
      </c>
      <c r="J22" s="27">
        <v>2640</v>
      </c>
      <c r="K22" s="27">
        <v>12000</v>
      </c>
      <c r="L22" s="28" t="s">
        <v>32</v>
      </c>
      <c r="M22" s="29" t="s">
        <v>32</v>
      </c>
      <c r="N22" s="29" t="s">
        <v>32</v>
      </c>
      <c r="O22" s="29" t="s">
        <v>32</v>
      </c>
      <c r="P22" s="29" t="s">
        <v>32</v>
      </c>
      <c r="Q22" s="28" t="s">
        <v>32</v>
      </c>
      <c r="R22" s="29" t="s">
        <v>32</v>
      </c>
      <c r="S22" s="29" t="s">
        <v>32</v>
      </c>
      <c r="T22" s="29" t="s">
        <v>32</v>
      </c>
      <c r="U22" s="29" t="s">
        <v>32</v>
      </c>
      <c r="V22" s="29" t="s">
        <v>32</v>
      </c>
      <c r="W22" s="29" t="s">
        <v>32</v>
      </c>
      <c r="X22" s="28" t="s">
        <v>32</v>
      </c>
      <c r="Y22" s="29" t="s">
        <v>32</v>
      </c>
      <c r="Z22" s="29" t="s">
        <v>32</v>
      </c>
      <c r="AA22" s="29" t="s">
        <v>32</v>
      </c>
      <c r="AB22" s="29" t="s">
        <v>32</v>
      </c>
      <c r="AC22" s="29" t="s">
        <v>32</v>
      </c>
      <c r="AD22" s="29" t="s">
        <v>32</v>
      </c>
      <c r="AE22" s="29" t="s">
        <v>32</v>
      </c>
      <c r="AF22" s="29" t="s">
        <v>32</v>
      </c>
      <c r="AG22" s="29" t="s">
        <v>32</v>
      </c>
      <c r="AH22" s="29" t="s">
        <v>32</v>
      </c>
      <c r="AI22" s="28" t="s">
        <v>32</v>
      </c>
      <c r="AJ22" s="29" t="s">
        <v>32</v>
      </c>
      <c r="AK22" s="29" t="s">
        <v>32</v>
      </c>
      <c r="AL22" s="29" t="s">
        <v>32</v>
      </c>
      <c r="AM22" s="29" t="s">
        <v>32</v>
      </c>
      <c r="AN22" s="30"/>
    </row>
    <row r="23" spans="1:40" ht="48" customHeight="1" x14ac:dyDescent="0.15">
      <c r="A23" s="18">
        <v>15</v>
      </c>
      <c r="B23" s="31">
        <v>12</v>
      </c>
      <c r="C23" s="32" t="s">
        <v>999</v>
      </c>
      <c r="D23" s="33" t="s">
        <v>1168</v>
      </c>
      <c r="E23" s="34" t="s">
        <v>1167</v>
      </c>
      <c r="F23" s="35" t="s">
        <v>1166</v>
      </c>
      <c r="G23" s="36">
        <v>18304</v>
      </c>
      <c r="H23" s="37">
        <v>16640</v>
      </c>
      <c r="I23" s="38">
        <v>0.4</v>
      </c>
      <c r="J23" s="39">
        <v>2640</v>
      </c>
      <c r="K23" s="39">
        <v>14000</v>
      </c>
      <c r="L23" s="40" t="s">
        <v>32</v>
      </c>
      <c r="M23" s="41" t="s">
        <v>32</v>
      </c>
      <c r="N23" s="41" t="s">
        <v>32</v>
      </c>
      <c r="O23" s="41" t="s">
        <v>32</v>
      </c>
      <c r="P23" s="41" t="s">
        <v>32</v>
      </c>
      <c r="Q23" s="40" t="s">
        <v>32</v>
      </c>
      <c r="R23" s="41" t="s">
        <v>32</v>
      </c>
      <c r="S23" s="41" t="s">
        <v>32</v>
      </c>
      <c r="T23" s="41" t="s">
        <v>32</v>
      </c>
      <c r="U23" s="41" t="s">
        <v>32</v>
      </c>
      <c r="V23" s="41" t="s">
        <v>32</v>
      </c>
      <c r="W23" s="41" t="s">
        <v>32</v>
      </c>
      <c r="X23" s="40" t="s">
        <v>32</v>
      </c>
      <c r="Y23" s="41" t="s">
        <v>32</v>
      </c>
      <c r="Z23" s="41" t="s">
        <v>32</v>
      </c>
      <c r="AA23" s="41" t="s">
        <v>32</v>
      </c>
      <c r="AB23" s="41" t="s">
        <v>32</v>
      </c>
      <c r="AC23" s="41" t="s">
        <v>32</v>
      </c>
      <c r="AD23" s="41" t="s">
        <v>32</v>
      </c>
      <c r="AE23" s="41" t="s">
        <v>32</v>
      </c>
      <c r="AF23" s="41" t="s">
        <v>32</v>
      </c>
      <c r="AG23" s="41" t="s">
        <v>32</v>
      </c>
      <c r="AH23" s="41" t="s">
        <v>32</v>
      </c>
      <c r="AI23" s="40" t="s">
        <v>32</v>
      </c>
      <c r="AJ23" s="41" t="s">
        <v>32</v>
      </c>
      <c r="AK23" s="41" t="s">
        <v>32</v>
      </c>
      <c r="AL23" s="41" t="s">
        <v>32</v>
      </c>
      <c r="AM23" s="41" t="s">
        <v>32</v>
      </c>
      <c r="AN23" s="42"/>
    </row>
    <row r="24" spans="1:40" ht="48" customHeight="1" x14ac:dyDescent="0.15">
      <c r="A24" s="18">
        <v>16</v>
      </c>
      <c r="B24" s="19">
        <v>13</v>
      </c>
      <c r="C24" s="20" t="s">
        <v>999</v>
      </c>
      <c r="D24" s="21" t="s">
        <v>1165</v>
      </c>
      <c r="E24" s="22" t="s">
        <v>1164</v>
      </c>
      <c r="F24" s="23" t="s">
        <v>1163</v>
      </c>
      <c r="G24" s="24">
        <v>35904</v>
      </c>
      <c r="H24" s="25">
        <v>32640</v>
      </c>
      <c r="I24" s="26">
        <v>0.4</v>
      </c>
      <c r="J24" s="27">
        <v>2640</v>
      </c>
      <c r="K24" s="27">
        <v>30000</v>
      </c>
      <c r="L24" s="28" t="s">
        <v>32</v>
      </c>
      <c r="M24" s="29" t="s">
        <v>32</v>
      </c>
      <c r="N24" s="29" t="s">
        <v>32</v>
      </c>
      <c r="O24" s="29" t="s">
        <v>32</v>
      </c>
      <c r="P24" s="29" t="s">
        <v>32</v>
      </c>
      <c r="Q24" s="28" t="s">
        <v>32</v>
      </c>
      <c r="R24" s="29" t="s">
        <v>32</v>
      </c>
      <c r="S24" s="29" t="s">
        <v>32</v>
      </c>
      <c r="T24" s="29" t="s">
        <v>32</v>
      </c>
      <c r="U24" s="29" t="s">
        <v>32</v>
      </c>
      <c r="V24" s="29" t="s">
        <v>32</v>
      </c>
      <c r="W24" s="29" t="s">
        <v>32</v>
      </c>
      <c r="X24" s="28" t="s">
        <v>32</v>
      </c>
      <c r="Y24" s="29" t="s">
        <v>32</v>
      </c>
      <c r="Z24" s="29" t="s">
        <v>32</v>
      </c>
      <c r="AA24" s="29" t="s">
        <v>32</v>
      </c>
      <c r="AB24" s="29" t="s">
        <v>32</v>
      </c>
      <c r="AC24" s="29" t="s">
        <v>32</v>
      </c>
      <c r="AD24" s="29" t="s">
        <v>32</v>
      </c>
      <c r="AE24" s="29" t="s">
        <v>32</v>
      </c>
      <c r="AF24" s="29" t="s">
        <v>32</v>
      </c>
      <c r="AG24" s="29" t="s">
        <v>32</v>
      </c>
      <c r="AH24" s="29" t="s">
        <v>32</v>
      </c>
      <c r="AI24" s="28" t="s">
        <v>32</v>
      </c>
      <c r="AJ24" s="29" t="s">
        <v>32</v>
      </c>
      <c r="AK24" s="29" t="s">
        <v>32</v>
      </c>
      <c r="AL24" s="29" t="s">
        <v>32</v>
      </c>
      <c r="AM24" s="29" t="s">
        <v>32</v>
      </c>
      <c r="AN24" s="30"/>
    </row>
    <row r="25" spans="1:40" ht="48" customHeight="1" x14ac:dyDescent="0.15">
      <c r="A25" s="18">
        <v>17</v>
      </c>
      <c r="B25" s="31">
        <v>14</v>
      </c>
      <c r="C25" s="32" t="s">
        <v>999</v>
      </c>
      <c r="D25" s="33" t="s">
        <v>1162</v>
      </c>
      <c r="E25" s="34" t="s">
        <v>1161</v>
      </c>
      <c r="F25" s="35" t="s">
        <v>605</v>
      </c>
      <c r="G25" s="36">
        <v>13816</v>
      </c>
      <c r="H25" s="37">
        <v>12560</v>
      </c>
      <c r="I25" s="38">
        <v>0.6</v>
      </c>
      <c r="J25" s="39">
        <v>3960</v>
      </c>
      <c r="K25" s="39">
        <v>8600</v>
      </c>
      <c r="L25" s="40" t="s">
        <v>14</v>
      </c>
      <c r="M25" s="41" t="s">
        <v>13</v>
      </c>
      <c r="N25" s="41" t="s">
        <v>14</v>
      </c>
      <c r="O25" s="41" t="s">
        <v>13</v>
      </c>
      <c r="P25" s="41" t="s">
        <v>14</v>
      </c>
      <c r="Q25" s="40" t="s">
        <v>13</v>
      </c>
      <c r="R25" s="41" t="s">
        <v>14</v>
      </c>
      <c r="S25" s="41" t="s">
        <v>13</v>
      </c>
      <c r="T25" s="41" t="s">
        <v>14</v>
      </c>
      <c r="U25" s="41" t="s">
        <v>13</v>
      </c>
      <c r="V25" s="41" t="s">
        <v>14</v>
      </c>
      <c r="W25" s="41" t="s">
        <v>13</v>
      </c>
      <c r="X25" s="40" t="s">
        <v>14</v>
      </c>
      <c r="Y25" s="41" t="s">
        <v>13</v>
      </c>
      <c r="Z25" s="41" t="s">
        <v>14</v>
      </c>
      <c r="AA25" s="41" t="s">
        <v>13</v>
      </c>
      <c r="AB25" s="41" t="s">
        <v>14</v>
      </c>
      <c r="AC25" s="41" t="s">
        <v>13</v>
      </c>
      <c r="AD25" s="41" t="s">
        <v>14</v>
      </c>
      <c r="AE25" s="41" t="s">
        <v>13</v>
      </c>
      <c r="AF25" s="41" t="s">
        <v>14</v>
      </c>
      <c r="AG25" s="41" t="s">
        <v>13</v>
      </c>
      <c r="AH25" s="41" t="s">
        <v>14</v>
      </c>
      <c r="AI25" s="40" t="s">
        <v>13</v>
      </c>
      <c r="AJ25" s="41" t="s">
        <v>14</v>
      </c>
      <c r="AK25" s="41" t="s">
        <v>13</v>
      </c>
      <c r="AL25" s="41" t="s">
        <v>14</v>
      </c>
      <c r="AM25" s="41" t="s">
        <v>13</v>
      </c>
      <c r="AN25" s="42" t="s">
        <v>1160</v>
      </c>
    </row>
    <row r="26" spans="1:40" ht="48" customHeight="1" x14ac:dyDescent="0.15">
      <c r="A26" s="18">
        <v>18</v>
      </c>
      <c r="B26" s="19">
        <v>15</v>
      </c>
      <c r="C26" s="20" t="s">
        <v>999</v>
      </c>
      <c r="D26" s="21" t="s">
        <v>146</v>
      </c>
      <c r="E26" s="22" t="s">
        <v>1159</v>
      </c>
      <c r="F26" s="23" t="s">
        <v>148</v>
      </c>
      <c r="G26" s="24">
        <v>5962</v>
      </c>
      <c r="H26" s="25">
        <v>5420</v>
      </c>
      <c r="I26" s="26">
        <v>0.2</v>
      </c>
      <c r="J26" s="27">
        <v>1320</v>
      </c>
      <c r="K26" s="27">
        <v>4100</v>
      </c>
      <c r="L26" s="28" t="s">
        <v>14</v>
      </c>
      <c r="M26" s="29" t="s">
        <v>14</v>
      </c>
      <c r="N26" s="29" t="s">
        <v>14</v>
      </c>
      <c r="O26" s="29" t="s">
        <v>14</v>
      </c>
      <c r="P26" s="29" t="s">
        <v>14</v>
      </c>
      <c r="Q26" s="28" t="s">
        <v>14</v>
      </c>
      <c r="R26" s="29" t="s">
        <v>14</v>
      </c>
      <c r="S26" s="29" t="s">
        <v>14</v>
      </c>
      <c r="T26" s="29" t="s">
        <v>14</v>
      </c>
      <c r="U26" s="29" t="s">
        <v>14</v>
      </c>
      <c r="V26" s="29" t="s">
        <v>14</v>
      </c>
      <c r="W26" s="29" t="s">
        <v>14</v>
      </c>
      <c r="X26" s="28" t="s">
        <v>14</v>
      </c>
      <c r="Y26" s="29" t="s">
        <v>14</v>
      </c>
      <c r="Z26" s="29" t="s">
        <v>14</v>
      </c>
      <c r="AA26" s="29" t="s">
        <v>14</v>
      </c>
      <c r="AB26" s="29" t="s">
        <v>14</v>
      </c>
      <c r="AC26" s="29" t="s">
        <v>14</v>
      </c>
      <c r="AD26" s="29" t="s">
        <v>14</v>
      </c>
      <c r="AE26" s="29" t="s">
        <v>14</v>
      </c>
      <c r="AF26" s="29" t="s">
        <v>14</v>
      </c>
      <c r="AG26" s="29" t="s">
        <v>14</v>
      </c>
      <c r="AH26" s="29" t="s">
        <v>14</v>
      </c>
      <c r="AI26" s="28" t="s">
        <v>14</v>
      </c>
      <c r="AJ26" s="29" t="s">
        <v>14</v>
      </c>
      <c r="AK26" s="29" t="s">
        <v>14</v>
      </c>
      <c r="AL26" s="29" t="s">
        <v>14</v>
      </c>
      <c r="AM26" s="29" t="s">
        <v>14</v>
      </c>
      <c r="AN26" s="30" t="s">
        <v>1157</v>
      </c>
    </row>
    <row r="27" spans="1:40" ht="48" customHeight="1" x14ac:dyDescent="0.15">
      <c r="A27" s="18">
        <v>19</v>
      </c>
      <c r="B27" s="31">
        <v>16</v>
      </c>
      <c r="C27" s="32" t="s">
        <v>999</v>
      </c>
      <c r="D27" s="33" t="s">
        <v>150</v>
      </c>
      <c r="E27" s="34" t="s">
        <v>1158</v>
      </c>
      <c r="F27" s="35" t="s">
        <v>152</v>
      </c>
      <c r="G27" s="36">
        <v>4752</v>
      </c>
      <c r="H27" s="37">
        <v>4320</v>
      </c>
      <c r="I27" s="38">
        <v>0.2</v>
      </c>
      <c r="J27" s="39">
        <v>1320</v>
      </c>
      <c r="K27" s="39">
        <v>3000</v>
      </c>
      <c r="L27" s="40" t="s">
        <v>14</v>
      </c>
      <c r="M27" s="41" t="s">
        <v>14</v>
      </c>
      <c r="N27" s="41" t="s">
        <v>14</v>
      </c>
      <c r="O27" s="41" t="s">
        <v>14</v>
      </c>
      <c r="P27" s="41" t="s">
        <v>14</v>
      </c>
      <c r="Q27" s="40" t="s">
        <v>14</v>
      </c>
      <c r="R27" s="41" t="s">
        <v>14</v>
      </c>
      <c r="S27" s="41" t="s">
        <v>14</v>
      </c>
      <c r="T27" s="41" t="s">
        <v>14</v>
      </c>
      <c r="U27" s="41" t="s">
        <v>14</v>
      </c>
      <c r="V27" s="41" t="s">
        <v>14</v>
      </c>
      <c r="W27" s="41" t="s">
        <v>14</v>
      </c>
      <c r="X27" s="40" t="s">
        <v>14</v>
      </c>
      <c r="Y27" s="41" t="s">
        <v>14</v>
      </c>
      <c r="Z27" s="41" t="s">
        <v>14</v>
      </c>
      <c r="AA27" s="41" t="s">
        <v>14</v>
      </c>
      <c r="AB27" s="41" t="s">
        <v>14</v>
      </c>
      <c r="AC27" s="41" t="s">
        <v>14</v>
      </c>
      <c r="AD27" s="41" t="s">
        <v>14</v>
      </c>
      <c r="AE27" s="41" t="s">
        <v>14</v>
      </c>
      <c r="AF27" s="41" t="s">
        <v>14</v>
      </c>
      <c r="AG27" s="41" t="s">
        <v>14</v>
      </c>
      <c r="AH27" s="41" t="s">
        <v>14</v>
      </c>
      <c r="AI27" s="40" t="s">
        <v>14</v>
      </c>
      <c r="AJ27" s="41" t="s">
        <v>14</v>
      </c>
      <c r="AK27" s="41" t="s">
        <v>14</v>
      </c>
      <c r="AL27" s="41" t="s">
        <v>14</v>
      </c>
      <c r="AM27" s="41" t="s">
        <v>14</v>
      </c>
      <c r="AN27" s="42" t="s">
        <v>1157</v>
      </c>
    </row>
    <row r="28" spans="1:40" ht="48" customHeight="1" x14ac:dyDescent="0.15">
      <c r="A28" s="18">
        <v>20</v>
      </c>
      <c r="B28" s="19">
        <v>17</v>
      </c>
      <c r="C28" s="20" t="s">
        <v>999</v>
      </c>
      <c r="D28" s="21" t="s">
        <v>614</v>
      </c>
      <c r="E28" s="22" t="s">
        <v>1156</v>
      </c>
      <c r="F28" s="23" t="s">
        <v>615</v>
      </c>
      <c r="G28" s="24">
        <v>9878</v>
      </c>
      <c r="H28" s="25">
        <v>8980</v>
      </c>
      <c r="I28" s="26">
        <v>0.3</v>
      </c>
      <c r="J28" s="27">
        <v>1980</v>
      </c>
      <c r="K28" s="27">
        <v>7000</v>
      </c>
      <c r="L28" s="28" t="s">
        <v>14</v>
      </c>
      <c r="M28" s="29" t="s">
        <v>13</v>
      </c>
      <c r="N28" s="29" t="s">
        <v>14</v>
      </c>
      <c r="O28" s="29" t="s">
        <v>13</v>
      </c>
      <c r="P28" s="29" t="s">
        <v>14</v>
      </c>
      <c r="Q28" s="28" t="s">
        <v>13</v>
      </c>
      <c r="R28" s="29" t="s">
        <v>14</v>
      </c>
      <c r="S28" s="29" t="s">
        <v>13</v>
      </c>
      <c r="T28" s="29" t="s">
        <v>14</v>
      </c>
      <c r="U28" s="29" t="s">
        <v>13</v>
      </c>
      <c r="V28" s="29" t="s">
        <v>14</v>
      </c>
      <c r="W28" s="29" t="s">
        <v>13</v>
      </c>
      <c r="X28" s="28" t="s">
        <v>14</v>
      </c>
      <c r="Y28" s="29" t="s">
        <v>13</v>
      </c>
      <c r="Z28" s="29" t="s">
        <v>14</v>
      </c>
      <c r="AA28" s="29" t="s">
        <v>13</v>
      </c>
      <c r="AB28" s="29" t="s">
        <v>14</v>
      </c>
      <c r="AC28" s="29" t="s">
        <v>13</v>
      </c>
      <c r="AD28" s="29" t="s">
        <v>14</v>
      </c>
      <c r="AE28" s="29" t="s">
        <v>13</v>
      </c>
      <c r="AF28" s="29" t="s">
        <v>14</v>
      </c>
      <c r="AG28" s="29" t="s">
        <v>13</v>
      </c>
      <c r="AH28" s="29" t="s">
        <v>14</v>
      </c>
      <c r="AI28" s="28" t="s">
        <v>13</v>
      </c>
      <c r="AJ28" s="29" t="s">
        <v>14</v>
      </c>
      <c r="AK28" s="29" t="s">
        <v>13</v>
      </c>
      <c r="AL28" s="29" t="s">
        <v>14</v>
      </c>
      <c r="AM28" s="29" t="s">
        <v>13</v>
      </c>
      <c r="AN28" s="30" t="s">
        <v>1153</v>
      </c>
    </row>
    <row r="29" spans="1:40" ht="48" customHeight="1" x14ac:dyDescent="0.15">
      <c r="A29" s="18">
        <v>21</v>
      </c>
      <c r="B29" s="31">
        <v>18</v>
      </c>
      <c r="C29" s="32" t="s">
        <v>999</v>
      </c>
      <c r="D29" s="33" t="s">
        <v>1155</v>
      </c>
      <c r="E29" s="34" t="s">
        <v>1154</v>
      </c>
      <c r="F29" s="35" t="s">
        <v>625</v>
      </c>
      <c r="G29" s="36">
        <v>12078</v>
      </c>
      <c r="H29" s="37">
        <v>10980</v>
      </c>
      <c r="I29" s="38">
        <v>0.3</v>
      </c>
      <c r="J29" s="39">
        <v>1980</v>
      </c>
      <c r="K29" s="39">
        <v>9000</v>
      </c>
      <c r="L29" s="40" t="s">
        <v>14</v>
      </c>
      <c r="M29" s="41" t="s">
        <v>13</v>
      </c>
      <c r="N29" s="41" t="s">
        <v>14</v>
      </c>
      <c r="O29" s="41" t="s">
        <v>13</v>
      </c>
      <c r="P29" s="41" t="s">
        <v>14</v>
      </c>
      <c r="Q29" s="40" t="s">
        <v>13</v>
      </c>
      <c r="R29" s="41" t="s">
        <v>14</v>
      </c>
      <c r="S29" s="41" t="s">
        <v>13</v>
      </c>
      <c r="T29" s="41" t="s">
        <v>14</v>
      </c>
      <c r="U29" s="41" t="s">
        <v>13</v>
      </c>
      <c r="V29" s="41" t="s">
        <v>14</v>
      </c>
      <c r="W29" s="41" t="s">
        <v>13</v>
      </c>
      <c r="X29" s="40" t="s">
        <v>14</v>
      </c>
      <c r="Y29" s="41" t="s">
        <v>13</v>
      </c>
      <c r="Z29" s="41" t="s">
        <v>14</v>
      </c>
      <c r="AA29" s="41" t="s">
        <v>13</v>
      </c>
      <c r="AB29" s="41" t="s">
        <v>14</v>
      </c>
      <c r="AC29" s="41" t="s">
        <v>13</v>
      </c>
      <c r="AD29" s="41" t="s">
        <v>14</v>
      </c>
      <c r="AE29" s="41" t="s">
        <v>13</v>
      </c>
      <c r="AF29" s="41" t="s">
        <v>14</v>
      </c>
      <c r="AG29" s="41" t="s">
        <v>13</v>
      </c>
      <c r="AH29" s="41" t="s">
        <v>14</v>
      </c>
      <c r="AI29" s="40" t="s">
        <v>13</v>
      </c>
      <c r="AJ29" s="41" t="s">
        <v>14</v>
      </c>
      <c r="AK29" s="41" t="s">
        <v>13</v>
      </c>
      <c r="AL29" s="41" t="s">
        <v>14</v>
      </c>
      <c r="AM29" s="41" t="s">
        <v>13</v>
      </c>
      <c r="AN29" s="42" t="s">
        <v>1153</v>
      </c>
    </row>
    <row r="30" spans="1:40" ht="48" customHeight="1" x14ac:dyDescent="0.15">
      <c r="A30" s="18">
        <v>22</v>
      </c>
      <c r="B30" s="19">
        <v>19</v>
      </c>
      <c r="C30" s="20" t="s">
        <v>999</v>
      </c>
      <c r="D30" s="21" t="s">
        <v>636</v>
      </c>
      <c r="E30" s="22" t="s">
        <v>1152</v>
      </c>
      <c r="F30" s="23" t="s">
        <v>637</v>
      </c>
      <c r="G30" s="24">
        <v>16104</v>
      </c>
      <c r="H30" s="25">
        <v>14640</v>
      </c>
      <c r="I30" s="26">
        <v>0.4</v>
      </c>
      <c r="J30" s="27">
        <v>2640</v>
      </c>
      <c r="K30" s="27">
        <v>12000</v>
      </c>
      <c r="L30" s="28" t="s">
        <v>14</v>
      </c>
      <c r="M30" s="29" t="s">
        <v>32</v>
      </c>
      <c r="N30" s="29" t="s">
        <v>14</v>
      </c>
      <c r="O30" s="29" t="s">
        <v>32</v>
      </c>
      <c r="P30" s="29" t="s">
        <v>14</v>
      </c>
      <c r="Q30" s="28" t="s">
        <v>32</v>
      </c>
      <c r="R30" s="29" t="s">
        <v>14</v>
      </c>
      <c r="S30" s="29" t="s">
        <v>32</v>
      </c>
      <c r="T30" s="29" t="s">
        <v>14</v>
      </c>
      <c r="U30" s="29" t="s">
        <v>32</v>
      </c>
      <c r="V30" s="29" t="s">
        <v>14</v>
      </c>
      <c r="W30" s="29" t="s">
        <v>32</v>
      </c>
      <c r="X30" s="28" t="s">
        <v>14</v>
      </c>
      <c r="Y30" s="29" t="s">
        <v>32</v>
      </c>
      <c r="Z30" s="29" t="s">
        <v>14</v>
      </c>
      <c r="AA30" s="29" t="s">
        <v>32</v>
      </c>
      <c r="AB30" s="29" t="s">
        <v>14</v>
      </c>
      <c r="AC30" s="29" t="s">
        <v>32</v>
      </c>
      <c r="AD30" s="29" t="s">
        <v>14</v>
      </c>
      <c r="AE30" s="29" t="s">
        <v>32</v>
      </c>
      <c r="AF30" s="29" t="s">
        <v>14</v>
      </c>
      <c r="AG30" s="29" t="s">
        <v>32</v>
      </c>
      <c r="AH30" s="29" t="s">
        <v>14</v>
      </c>
      <c r="AI30" s="28" t="s">
        <v>32</v>
      </c>
      <c r="AJ30" s="29" t="s">
        <v>14</v>
      </c>
      <c r="AK30" s="29" t="s">
        <v>32</v>
      </c>
      <c r="AL30" s="29" t="s">
        <v>14</v>
      </c>
      <c r="AM30" s="29" t="s">
        <v>32</v>
      </c>
      <c r="AN30" s="30" t="s">
        <v>1146</v>
      </c>
    </row>
    <row r="31" spans="1:40" ht="48" customHeight="1" x14ac:dyDescent="0.15">
      <c r="A31" s="18">
        <v>23</v>
      </c>
      <c r="B31" s="31">
        <v>20</v>
      </c>
      <c r="C31" s="32" t="s">
        <v>999</v>
      </c>
      <c r="D31" s="33" t="s">
        <v>1151</v>
      </c>
      <c r="E31" s="34" t="s">
        <v>1150</v>
      </c>
      <c r="F31" s="35" t="s">
        <v>1149</v>
      </c>
      <c r="G31" s="36">
        <v>20504</v>
      </c>
      <c r="H31" s="37">
        <v>18640</v>
      </c>
      <c r="I31" s="38">
        <v>0.4</v>
      </c>
      <c r="J31" s="39">
        <v>2640</v>
      </c>
      <c r="K31" s="39">
        <v>16000</v>
      </c>
      <c r="L31" s="40" t="s">
        <v>14</v>
      </c>
      <c r="M31" s="41" t="s">
        <v>32</v>
      </c>
      <c r="N31" s="41" t="s">
        <v>14</v>
      </c>
      <c r="O31" s="41" t="s">
        <v>32</v>
      </c>
      <c r="P31" s="41" t="s">
        <v>14</v>
      </c>
      <c r="Q31" s="40" t="s">
        <v>32</v>
      </c>
      <c r="R31" s="41" t="s">
        <v>14</v>
      </c>
      <c r="S31" s="41" t="s">
        <v>32</v>
      </c>
      <c r="T31" s="41" t="s">
        <v>14</v>
      </c>
      <c r="U31" s="41" t="s">
        <v>32</v>
      </c>
      <c r="V31" s="41" t="s">
        <v>14</v>
      </c>
      <c r="W31" s="41" t="s">
        <v>32</v>
      </c>
      <c r="X31" s="40" t="s">
        <v>14</v>
      </c>
      <c r="Y31" s="41" t="s">
        <v>32</v>
      </c>
      <c r="Z31" s="41" t="s">
        <v>14</v>
      </c>
      <c r="AA31" s="41" t="s">
        <v>32</v>
      </c>
      <c r="AB31" s="41" t="s">
        <v>14</v>
      </c>
      <c r="AC31" s="41" t="s">
        <v>32</v>
      </c>
      <c r="AD31" s="41" t="s">
        <v>14</v>
      </c>
      <c r="AE31" s="41" t="s">
        <v>32</v>
      </c>
      <c r="AF31" s="41" t="s">
        <v>14</v>
      </c>
      <c r="AG31" s="41" t="s">
        <v>32</v>
      </c>
      <c r="AH31" s="41" t="s">
        <v>14</v>
      </c>
      <c r="AI31" s="40" t="s">
        <v>32</v>
      </c>
      <c r="AJ31" s="41" t="s">
        <v>14</v>
      </c>
      <c r="AK31" s="41" t="s">
        <v>32</v>
      </c>
      <c r="AL31" s="41" t="s">
        <v>14</v>
      </c>
      <c r="AM31" s="41" t="s">
        <v>32</v>
      </c>
      <c r="AN31" s="42" t="s">
        <v>1146</v>
      </c>
    </row>
    <row r="32" spans="1:40" ht="48" customHeight="1" x14ac:dyDescent="0.15">
      <c r="A32" s="18">
        <v>24</v>
      </c>
      <c r="B32" s="19">
        <v>21</v>
      </c>
      <c r="C32" s="20" t="s">
        <v>999</v>
      </c>
      <c r="D32" s="21" t="s">
        <v>1148</v>
      </c>
      <c r="E32" s="22" t="s">
        <v>1147</v>
      </c>
      <c r="F32" s="23" t="s">
        <v>661</v>
      </c>
      <c r="G32" s="24">
        <v>20504</v>
      </c>
      <c r="H32" s="25">
        <v>18640</v>
      </c>
      <c r="I32" s="26">
        <v>0.4</v>
      </c>
      <c r="J32" s="27">
        <v>2640</v>
      </c>
      <c r="K32" s="27">
        <v>16000</v>
      </c>
      <c r="L32" s="28" t="s">
        <v>14</v>
      </c>
      <c r="M32" s="29" t="s">
        <v>32</v>
      </c>
      <c r="N32" s="29" t="s">
        <v>14</v>
      </c>
      <c r="O32" s="29" t="s">
        <v>32</v>
      </c>
      <c r="P32" s="29" t="s">
        <v>14</v>
      </c>
      <c r="Q32" s="28" t="s">
        <v>32</v>
      </c>
      <c r="R32" s="29" t="s">
        <v>14</v>
      </c>
      <c r="S32" s="29" t="s">
        <v>32</v>
      </c>
      <c r="T32" s="29" t="s">
        <v>14</v>
      </c>
      <c r="U32" s="29" t="s">
        <v>32</v>
      </c>
      <c r="V32" s="29" t="s">
        <v>14</v>
      </c>
      <c r="W32" s="29" t="s">
        <v>32</v>
      </c>
      <c r="X32" s="28" t="s">
        <v>14</v>
      </c>
      <c r="Y32" s="29" t="s">
        <v>32</v>
      </c>
      <c r="Z32" s="29" t="s">
        <v>14</v>
      </c>
      <c r="AA32" s="29" t="s">
        <v>32</v>
      </c>
      <c r="AB32" s="29" t="s">
        <v>14</v>
      </c>
      <c r="AC32" s="29" t="s">
        <v>32</v>
      </c>
      <c r="AD32" s="29" t="s">
        <v>14</v>
      </c>
      <c r="AE32" s="29" t="s">
        <v>32</v>
      </c>
      <c r="AF32" s="29" t="s">
        <v>14</v>
      </c>
      <c r="AG32" s="29" t="s">
        <v>32</v>
      </c>
      <c r="AH32" s="29" t="s">
        <v>14</v>
      </c>
      <c r="AI32" s="28" t="s">
        <v>32</v>
      </c>
      <c r="AJ32" s="29" t="s">
        <v>14</v>
      </c>
      <c r="AK32" s="29" t="s">
        <v>32</v>
      </c>
      <c r="AL32" s="29" t="s">
        <v>14</v>
      </c>
      <c r="AM32" s="29" t="s">
        <v>32</v>
      </c>
      <c r="AN32" s="30" t="s">
        <v>1146</v>
      </c>
    </row>
    <row r="33" spans="1:40" ht="48" customHeight="1" x14ac:dyDescent="0.15">
      <c r="A33" s="18">
        <v>25</v>
      </c>
      <c r="B33" s="31">
        <v>22</v>
      </c>
      <c r="C33" s="32" t="s">
        <v>999</v>
      </c>
      <c r="D33" s="33" t="s">
        <v>670</v>
      </c>
      <c r="E33" s="34" t="s">
        <v>1145</v>
      </c>
      <c r="F33" s="35" t="s">
        <v>671</v>
      </c>
      <c r="G33" s="36">
        <v>3652</v>
      </c>
      <c r="H33" s="37">
        <v>3320</v>
      </c>
      <c r="I33" s="38">
        <v>0.2</v>
      </c>
      <c r="J33" s="39">
        <v>1320</v>
      </c>
      <c r="K33" s="39">
        <v>2000</v>
      </c>
      <c r="L33" s="40" t="s">
        <v>32</v>
      </c>
      <c r="M33" s="41" t="s">
        <v>32</v>
      </c>
      <c r="N33" s="41" t="s">
        <v>32</v>
      </c>
      <c r="O33" s="41" t="s">
        <v>32</v>
      </c>
      <c r="P33" s="41" t="s">
        <v>32</v>
      </c>
      <c r="Q33" s="40" t="s">
        <v>32</v>
      </c>
      <c r="R33" s="41" t="s">
        <v>32</v>
      </c>
      <c r="S33" s="41" t="s">
        <v>32</v>
      </c>
      <c r="T33" s="41" t="s">
        <v>32</v>
      </c>
      <c r="U33" s="41" t="s">
        <v>32</v>
      </c>
      <c r="V33" s="41" t="s">
        <v>32</v>
      </c>
      <c r="W33" s="41" t="s">
        <v>32</v>
      </c>
      <c r="X33" s="40" t="s">
        <v>32</v>
      </c>
      <c r="Y33" s="41" t="s">
        <v>32</v>
      </c>
      <c r="Z33" s="41" t="s">
        <v>32</v>
      </c>
      <c r="AA33" s="41" t="s">
        <v>32</v>
      </c>
      <c r="AB33" s="41" t="s">
        <v>32</v>
      </c>
      <c r="AC33" s="41" t="s">
        <v>32</v>
      </c>
      <c r="AD33" s="41" t="s">
        <v>32</v>
      </c>
      <c r="AE33" s="41" t="s">
        <v>32</v>
      </c>
      <c r="AF33" s="41" t="s">
        <v>32</v>
      </c>
      <c r="AG33" s="41" t="s">
        <v>32</v>
      </c>
      <c r="AH33" s="41" t="s">
        <v>32</v>
      </c>
      <c r="AI33" s="40" t="s">
        <v>32</v>
      </c>
      <c r="AJ33" s="41" t="s">
        <v>32</v>
      </c>
      <c r="AK33" s="41" t="s">
        <v>32</v>
      </c>
      <c r="AL33" s="41" t="s">
        <v>32</v>
      </c>
      <c r="AM33" s="41" t="s">
        <v>32</v>
      </c>
      <c r="AN33" s="42"/>
    </row>
    <row r="34" spans="1:40" ht="48" customHeight="1" x14ac:dyDescent="0.15">
      <c r="A34" s="18">
        <v>26</v>
      </c>
      <c r="B34" s="19">
        <v>22</v>
      </c>
      <c r="C34" s="20" t="s">
        <v>999</v>
      </c>
      <c r="D34" s="21" t="s">
        <v>674</v>
      </c>
      <c r="E34" s="22" t="s">
        <v>1144</v>
      </c>
      <c r="F34" s="23" t="s">
        <v>675</v>
      </c>
      <c r="G34" s="24">
        <v>3652</v>
      </c>
      <c r="H34" s="25">
        <v>3320</v>
      </c>
      <c r="I34" s="26">
        <v>0.2</v>
      </c>
      <c r="J34" s="27">
        <v>1320</v>
      </c>
      <c r="K34" s="27">
        <v>2000</v>
      </c>
      <c r="L34" s="28" t="s">
        <v>32</v>
      </c>
      <c r="M34" s="29" t="s">
        <v>32</v>
      </c>
      <c r="N34" s="29" t="s">
        <v>32</v>
      </c>
      <c r="O34" s="29" t="s">
        <v>32</v>
      </c>
      <c r="P34" s="29" t="s">
        <v>32</v>
      </c>
      <c r="Q34" s="28" t="s">
        <v>32</v>
      </c>
      <c r="R34" s="29" t="s">
        <v>32</v>
      </c>
      <c r="S34" s="29" t="s">
        <v>32</v>
      </c>
      <c r="T34" s="29" t="s">
        <v>32</v>
      </c>
      <c r="U34" s="29" t="s">
        <v>32</v>
      </c>
      <c r="V34" s="29" t="s">
        <v>32</v>
      </c>
      <c r="W34" s="29" t="s">
        <v>32</v>
      </c>
      <c r="X34" s="28" t="s">
        <v>32</v>
      </c>
      <c r="Y34" s="29" t="s">
        <v>32</v>
      </c>
      <c r="Z34" s="29" t="s">
        <v>32</v>
      </c>
      <c r="AA34" s="29" t="s">
        <v>32</v>
      </c>
      <c r="AB34" s="29" t="s">
        <v>32</v>
      </c>
      <c r="AC34" s="29" t="s">
        <v>32</v>
      </c>
      <c r="AD34" s="29" t="s">
        <v>32</v>
      </c>
      <c r="AE34" s="29" t="s">
        <v>32</v>
      </c>
      <c r="AF34" s="29" t="s">
        <v>32</v>
      </c>
      <c r="AG34" s="29" t="s">
        <v>32</v>
      </c>
      <c r="AH34" s="29" t="s">
        <v>32</v>
      </c>
      <c r="AI34" s="28" t="s">
        <v>32</v>
      </c>
      <c r="AJ34" s="29" t="s">
        <v>32</v>
      </c>
      <c r="AK34" s="29" t="s">
        <v>32</v>
      </c>
      <c r="AL34" s="29" t="s">
        <v>32</v>
      </c>
      <c r="AM34" s="29" t="s">
        <v>32</v>
      </c>
      <c r="AN34" s="30"/>
    </row>
    <row r="35" spans="1:40" ht="48" customHeight="1" x14ac:dyDescent="0.15">
      <c r="A35" s="18">
        <v>27</v>
      </c>
      <c r="B35" s="31">
        <v>23</v>
      </c>
      <c r="C35" s="32" t="s">
        <v>999</v>
      </c>
      <c r="D35" s="33" t="s">
        <v>1143</v>
      </c>
      <c r="E35" s="34" t="s">
        <v>1142</v>
      </c>
      <c r="F35" s="35" t="s">
        <v>683</v>
      </c>
      <c r="G35" s="36">
        <v>17556</v>
      </c>
      <c r="H35" s="37">
        <v>15960</v>
      </c>
      <c r="I35" s="38">
        <v>0.6</v>
      </c>
      <c r="J35" s="39">
        <v>3960</v>
      </c>
      <c r="K35" s="39">
        <v>12000</v>
      </c>
      <c r="L35" s="40" t="s">
        <v>32</v>
      </c>
      <c r="M35" s="41" t="s">
        <v>32</v>
      </c>
      <c r="N35" s="41" t="s">
        <v>32</v>
      </c>
      <c r="O35" s="41" t="s">
        <v>32</v>
      </c>
      <c r="P35" s="41" t="s">
        <v>32</v>
      </c>
      <c r="Q35" s="40" t="s">
        <v>32</v>
      </c>
      <c r="R35" s="41" t="s">
        <v>32</v>
      </c>
      <c r="S35" s="41" t="s">
        <v>32</v>
      </c>
      <c r="T35" s="41" t="s">
        <v>32</v>
      </c>
      <c r="U35" s="41" t="s">
        <v>32</v>
      </c>
      <c r="V35" s="41" t="s">
        <v>32</v>
      </c>
      <c r="W35" s="41" t="s">
        <v>32</v>
      </c>
      <c r="X35" s="40" t="s">
        <v>32</v>
      </c>
      <c r="Y35" s="41" t="s">
        <v>32</v>
      </c>
      <c r="Z35" s="41" t="s">
        <v>32</v>
      </c>
      <c r="AA35" s="41" t="s">
        <v>32</v>
      </c>
      <c r="AB35" s="41" t="s">
        <v>32</v>
      </c>
      <c r="AC35" s="41" t="s">
        <v>32</v>
      </c>
      <c r="AD35" s="41" t="s">
        <v>32</v>
      </c>
      <c r="AE35" s="41" t="s">
        <v>32</v>
      </c>
      <c r="AF35" s="41" t="s">
        <v>32</v>
      </c>
      <c r="AG35" s="41" t="s">
        <v>32</v>
      </c>
      <c r="AH35" s="41" t="s">
        <v>32</v>
      </c>
      <c r="AI35" s="40" t="s">
        <v>32</v>
      </c>
      <c r="AJ35" s="41" t="s">
        <v>32</v>
      </c>
      <c r="AK35" s="41" t="s">
        <v>32</v>
      </c>
      <c r="AL35" s="41" t="s">
        <v>32</v>
      </c>
      <c r="AM35" s="41" t="s">
        <v>32</v>
      </c>
      <c r="AN35" s="42"/>
    </row>
    <row r="36" spans="1:40" ht="48" customHeight="1" x14ac:dyDescent="0.15">
      <c r="A36" s="18">
        <v>28</v>
      </c>
      <c r="B36" s="19">
        <v>24</v>
      </c>
      <c r="C36" s="20" t="s">
        <v>999</v>
      </c>
      <c r="D36" s="21" t="s">
        <v>1141</v>
      </c>
      <c r="E36" s="22" t="s">
        <v>1140</v>
      </c>
      <c r="F36" s="23" t="s">
        <v>693</v>
      </c>
      <c r="G36" s="24">
        <v>17556</v>
      </c>
      <c r="H36" s="25">
        <v>15960</v>
      </c>
      <c r="I36" s="26">
        <v>0.6</v>
      </c>
      <c r="J36" s="27">
        <v>3960</v>
      </c>
      <c r="K36" s="27">
        <v>12000</v>
      </c>
      <c r="L36" s="28" t="s">
        <v>32</v>
      </c>
      <c r="M36" s="29" t="s">
        <v>32</v>
      </c>
      <c r="N36" s="29" t="s">
        <v>32</v>
      </c>
      <c r="O36" s="29" t="s">
        <v>32</v>
      </c>
      <c r="P36" s="29" t="s">
        <v>32</v>
      </c>
      <c r="Q36" s="28" t="s">
        <v>32</v>
      </c>
      <c r="R36" s="29" t="s">
        <v>32</v>
      </c>
      <c r="S36" s="29" t="s">
        <v>32</v>
      </c>
      <c r="T36" s="29" t="s">
        <v>32</v>
      </c>
      <c r="U36" s="29" t="s">
        <v>32</v>
      </c>
      <c r="V36" s="29" t="s">
        <v>32</v>
      </c>
      <c r="W36" s="29" t="s">
        <v>32</v>
      </c>
      <c r="X36" s="28" t="s">
        <v>32</v>
      </c>
      <c r="Y36" s="29" t="s">
        <v>32</v>
      </c>
      <c r="Z36" s="29" t="s">
        <v>32</v>
      </c>
      <c r="AA36" s="29" t="s">
        <v>32</v>
      </c>
      <c r="AB36" s="29" t="s">
        <v>32</v>
      </c>
      <c r="AC36" s="29" t="s">
        <v>32</v>
      </c>
      <c r="AD36" s="29" t="s">
        <v>32</v>
      </c>
      <c r="AE36" s="29" t="s">
        <v>32</v>
      </c>
      <c r="AF36" s="29" t="s">
        <v>32</v>
      </c>
      <c r="AG36" s="29" t="s">
        <v>32</v>
      </c>
      <c r="AH36" s="29" t="s">
        <v>32</v>
      </c>
      <c r="AI36" s="28" t="s">
        <v>32</v>
      </c>
      <c r="AJ36" s="29" t="s">
        <v>32</v>
      </c>
      <c r="AK36" s="29" t="s">
        <v>32</v>
      </c>
      <c r="AL36" s="29" t="s">
        <v>32</v>
      </c>
      <c r="AM36" s="29" t="s">
        <v>32</v>
      </c>
      <c r="AN36" s="30"/>
    </row>
    <row r="37" spans="1:40" ht="48" customHeight="1" x14ac:dyDescent="0.15">
      <c r="A37" s="18">
        <v>29</v>
      </c>
      <c r="B37" s="31">
        <v>25</v>
      </c>
      <c r="C37" s="32" t="s">
        <v>999</v>
      </c>
      <c r="D37" s="33" t="s">
        <v>187</v>
      </c>
      <c r="E37" s="34" t="s">
        <v>1139</v>
      </c>
      <c r="F37" s="35" t="s">
        <v>12</v>
      </c>
      <c r="G37" s="36">
        <v>60940</v>
      </c>
      <c r="H37" s="37">
        <v>55400</v>
      </c>
      <c r="I37" s="38">
        <v>1.5</v>
      </c>
      <c r="J37" s="39">
        <v>9900</v>
      </c>
      <c r="K37" s="39">
        <v>45500</v>
      </c>
      <c r="L37" s="40" t="s">
        <v>32</v>
      </c>
      <c r="M37" s="41" t="s">
        <v>32</v>
      </c>
      <c r="N37" s="41" t="s">
        <v>32</v>
      </c>
      <c r="O37" s="41" t="s">
        <v>32</v>
      </c>
      <c r="P37" s="41" t="s">
        <v>32</v>
      </c>
      <c r="Q37" s="40" t="s">
        <v>32</v>
      </c>
      <c r="R37" s="41" t="s">
        <v>32</v>
      </c>
      <c r="S37" s="41" t="s">
        <v>32</v>
      </c>
      <c r="T37" s="41" t="s">
        <v>32</v>
      </c>
      <c r="U37" s="41" t="s">
        <v>32</v>
      </c>
      <c r="V37" s="41" t="s">
        <v>32</v>
      </c>
      <c r="W37" s="41" t="s">
        <v>32</v>
      </c>
      <c r="X37" s="40" t="s">
        <v>32</v>
      </c>
      <c r="Y37" s="41" t="s">
        <v>32</v>
      </c>
      <c r="Z37" s="41" t="s">
        <v>32</v>
      </c>
      <c r="AA37" s="41" t="s">
        <v>32</v>
      </c>
      <c r="AB37" s="41" t="s">
        <v>32</v>
      </c>
      <c r="AC37" s="41" t="s">
        <v>32</v>
      </c>
      <c r="AD37" s="41" t="s">
        <v>32</v>
      </c>
      <c r="AE37" s="41" t="s">
        <v>32</v>
      </c>
      <c r="AF37" s="41" t="s">
        <v>32</v>
      </c>
      <c r="AG37" s="41" t="s">
        <v>32</v>
      </c>
      <c r="AH37" s="41" t="s">
        <v>32</v>
      </c>
      <c r="AI37" s="40" t="s">
        <v>32</v>
      </c>
      <c r="AJ37" s="41" t="s">
        <v>32</v>
      </c>
      <c r="AK37" s="41" t="s">
        <v>32</v>
      </c>
      <c r="AL37" s="41" t="s">
        <v>32</v>
      </c>
      <c r="AM37" s="41" t="s">
        <v>32</v>
      </c>
      <c r="AN37" s="42" t="s">
        <v>189</v>
      </c>
    </row>
    <row r="38" spans="1:40" ht="48" customHeight="1" x14ac:dyDescent="0.15">
      <c r="A38" s="18">
        <v>30</v>
      </c>
      <c r="B38" s="19">
        <v>25</v>
      </c>
      <c r="C38" s="20" t="s">
        <v>999</v>
      </c>
      <c r="D38" s="21" t="s">
        <v>190</v>
      </c>
      <c r="E38" s="22" t="s">
        <v>12</v>
      </c>
      <c r="F38" s="23" t="s">
        <v>191</v>
      </c>
      <c r="G38" s="24"/>
      <c r="H38" s="25"/>
      <c r="I38" s="26">
        <v>0</v>
      </c>
      <c r="J38" s="27">
        <v>0</v>
      </c>
      <c r="K38" s="27">
        <v>11000</v>
      </c>
      <c r="L38" s="28" t="s">
        <v>32</v>
      </c>
      <c r="M38" s="29" t="s">
        <v>32</v>
      </c>
      <c r="N38" s="29" t="s">
        <v>32</v>
      </c>
      <c r="O38" s="29" t="s">
        <v>32</v>
      </c>
      <c r="P38" s="29" t="s">
        <v>32</v>
      </c>
      <c r="Q38" s="28" t="s">
        <v>32</v>
      </c>
      <c r="R38" s="29" t="s">
        <v>32</v>
      </c>
      <c r="S38" s="29" t="s">
        <v>32</v>
      </c>
      <c r="T38" s="29" t="s">
        <v>32</v>
      </c>
      <c r="U38" s="29" t="s">
        <v>32</v>
      </c>
      <c r="V38" s="29" t="s">
        <v>32</v>
      </c>
      <c r="W38" s="29" t="s">
        <v>32</v>
      </c>
      <c r="X38" s="28" t="s">
        <v>32</v>
      </c>
      <c r="Y38" s="29" t="s">
        <v>32</v>
      </c>
      <c r="Z38" s="29" t="s">
        <v>32</v>
      </c>
      <c r="AA38" s="29" t="s">
        <v>32</v>
      </c>
      <c r="AB38" s="29" t="s">
        <v>32</v>
      </c>
      <c r="AC38" s="29" t="s">
        <v>32</v>
      </c>
      <c r="AD38" s="29" t="s">
        <v>32</v>
      </c>
      <c r="AE38" s="29" t="s">
        <v>32</v>
      </c>
      <c r="AF38" s="29" t="s">
        <v>32</v>
      </c>
      <c r="AG38" s="29" t="s">
        <v>32</v>
      </c>
      <c r="AH38" s="29" t="s">
        <v>32</v>
      </c>
      <c r="AI38" s="28" t="s">
        <v>32</v>
      </c>
      <c r="AJ38" s="29" t="s">
        <v>32</v>
      </c>
      <c r="AK38" s="29" t="s">
        <v>32</v>
      </c>
      <c r="AL38" s="29" t="s">
        <v>32</v>
      </c>
      <c r="AM38" s="29" t="s">
        <v>32</v>
      </c>
      <c r="AN38" s="30" t="s">
        <v>192</v>
      </c>
    </row>
    <row r="39" spans="1:40" ht="48" customHeight="1" x14ac:dyDescent="0.15">
      <c r="A39" s="18">
        <v>31</v>
      </c>
      <c r="B39" s="31">
        <v>25</v>
      </c>
      <c r="C39" s="32" t="s">
        <v>999</v>
      </c>
      <c r="D39" s="33" t="s">
        <v>193</v>
      </c>
      <c r="E39" s="34" t="s">
        <v>12</v>
      </c>
      <c r="F39" s="35" t="s">
        <v>194</v>
      </c>
      <c r="G39" s="36"/>
      <c r="H39" s="37"/>
      <c r="I39" s="38">
        <v>0</v>
      </c>
      <c r="J39" s="39">
        <v>0</v>
      </c>
      <c r="K39" s="39">
        <v>1500</v>
      </c>
      <c r="L39" s="40" t="s">
        <v>32</v>
      </c>
      <c r="M39" s="41" t="s">
        <v>32</v>
      </c>
      <c r="N39" s="41" t="s">
        <v>32</v>
      </c>
      <c r="O39" s="41" t="s">
        <v>32</v>
      </c>
      <c r="P39" s="41" t="s">
        <v>32</v>
      </c>
      <c r="Q39" s="40" t="s">
        <v>32</v>
      </c>
      <c r="R39" s="41" t="s">
        <v>32</v>
      </c>
      <c r="S39" s="41" t="s">
        <v>32</v>
      </c>
      <c r="T39" s="41" t="s">
        <v>32</v>
      </c>
      <c r="U39" s="41" t="s">
        <v>32</v>
      </c>
      <c r="V39" s="41" t="s">
        <v>32</v>
      </c>
      <c r="W39" s="41" t="s">
        <v>32</v>
      </c>
      <c r="X39" s="40" t="s">
        <v>32</v>
      </c>
      <c r="Y39" s="41" t="s">
        <v>32</v>
      </c>
      <c r="Z39" s="41" t="s">
        <v>32</v>
      </c>
      <c r="AA39" s="41" t="s">
        <v>32</v>
      </c>
      <c r="AB39" s="41" t="s">
        <v>32</v>
      </c>
      <c r="AC39" s="41" t="s">
        <v>32</v>
      </c>
      <c r="AD39" s="41" t="s">
        <v>32</v>
      </c>
      <c r="AE39" s="41" t="s">
        <v>32</v>
      </c>
      <c r="AF39" s="41" t="s">
        <v>32</v>
      </c>
      <c r="AG39" s="41" t="s">
        <v>32</v>
      </c>
      <c r="AH39" s="41" t="s">
        <v>32</v>
      </c>
      <c r="AI39" s="40" t="s">
        <v>32</v>
      </c>
      <c r="AJ39" s="41" t="s">
        <v>32</v>
      </c>
      <c r="AK39" s="41" t="s">
        <v>32</v>
      </c>
      <c r="AL39" s="41" t="s">
        <v>32</v>
      </c>
      <c r="AM39" s="41" t="s">
        <v>32</v>
      </c>
      <c r="AN39" s="42" t="s">
        <v>195</v>
      </c>
    </row>
    <row r="40" spans="1:40" ht="48" customHeight="1" x14ac:dyDescent="0.15">
      <c r="A40" s="18">
        <v>32</v>
      </c>
      <c r="B40" s="19">
        <v>26</v>
      </c>
      <c r="C40" s="20" t="s">
        <v>999</v>
      </c>
      <c r="D40" s="21" t="s">
        <v>196</v>
      </c>
      <c r="E40" s="22" t="s">
        <v>1138</v>
      </c>
      <c r="F40" s="23" t="s">
        <v>12</v>
      </c>
      <c r="G40" s="24">
        <v>17600</v>
      </c>
      <c r="H40" s="25">
        <v>16000</v>
      </c>
      <c r="I40" s="26">
        <v>0</v>
      </c>
      <c r="J40" s="27">
        <v>0</v>
      </c>
      <c r="K40" s="27">
        <v>16000</v>
      </c>
      <c r="L40" s="28" t="s">
        <v>32</v>
      </c>
      <c r="M40" s="29" t="s">
        <v>32</v>
      </c>
      <c r="N40" s="29" t="s">
        <v>32</v>
      </c>
      <c r="O40" s="29" t="s">
        <v>32</v>
      </c>
      <c r="P40" s="29" t="s">
        <v>32</v>
      </c>
      <c r="Q40" s="28" t="s">
        <v>32</v>
      </c>
      <c r="R40" s="29" t="s">
        <v>32</v>
      </c>
      <c r="S40" s="29" t="s">
        <v>32</v>
      </c>
      <c r="T40" s="29" t="s">
        <v>32</v>
      </c>
      <c r="U40" s="29" t="s">
        <v>32</v>
      </c>
      <c r="V40" s="29" t="s">
        <v>32</v>
      </c>
      <c r="W40" s="29" t="s">
        <v>32</v>
      </c>
      <c r="X40" s="28" t="s">
        <v>32</v>
      </c>
      <c r="Y40" s="29" t="s">
        <v>32</v>
      </c>
      <c r="Z40" s="29" t="s">
        <v>32</v>
      </c>
      <c r="AA40" s="29" t="s">
        <v>32</v>
      </c>
      <c r="AB40" s="29" t="s">
        <v>32</v>
      </c>
      <c r="AC40" s="29" t="s">
        <v>32</v>
      </c>
      <c r="AD40" s="29" t="s">
        <v>32</v>
      </c>
      <c r="AE40" s="29" t="s">
        <v>32</v>
      </c>
      <c r="AF40" s="29" t="s">
        <v>32</v>
      </c>
      <c r="AG40" s="29" t="s">
        <v>32</v>
      </c>
      <c r="AH40" s="29" t="s">
        <v>32</v>
      </c>
      <c r="AI40" s="28" t="s">
        <v>32</v>
      </c>
      <c r="AJ40" s="29" t="s">
        <v>32</v>
      </c>
      <c r="AK40" s="29" t="s">
        <v>32</v>
      </c>
      <c r="AL40" s="29" t="s">
        <v>32</v>
      </c>
      <c r="AM40" s="29" t="s">
        <v>32</v>
      </c>
      <c r="AN40" s="30" t="s">
        <v>1135</v>
      </c>
    </row>
    <row r="41" spans="1:40" ht="48" customHeight="1" x14ac:dyDescent="0.15">
      <c r="A41" s="18">
        <v>33</v>
      </c>
      <c r="B41" s="31">
        <v>26</v>
      </c>
      <c r="C41" s="32" t="s">
        <v>999</v>
      </c>
      <c r="D41" s="33" t="s">
        <v>199</v>
      </c>
      <c r="E41" s="34" t="s">
        <v>12</v>
      </c>
      <c r="F41" s="35" t="s">
        <v>200</v>
      </c>
      <c r="G41" s="36"/>
      <c r="H41" s="37"/>
      <c r="I41" s="38">
        <v>0</v>
      </c>
      <c r="J41" s="39">
        <v>0</v>
      </c>
      <c r="K41" s="39">
        <v>4000</v>
      </c>
      <c r="L41" s="40" t="s">
        <v>32</v>
      </c>
      <c r="M41" s="41" t="s">
        <v>32</v>
      </c>
      <c r="N41" s="41" t="s">
        <v>32</v>
      </c>
      <c r="O41" s="41" t="s">
        <v>32</v>
      </c>
      <c r="P41" s="41" t="s">
        <v>32</v>
      </c>
      <c r="Q41" s="40" t="s">
        <v>32</v>
      </c>
      <c r="R41" s="41" t="s">
        <v>32</v>
      </c>
      <c r="S41" s="41" t="s">
        <v>32</v>
      </c>
      <c r="T41" s="41" t="s">
        <v>32</v>
      </c>
      <c r="U41" s="41" t="s">
        <v>32</v>
      </c>
      <c r="V41" s="41" t="s">
        <v>32</v>
      </c>
      <c r="W41" s="41" t="s">
        <v>32</v>
      </c>
      <c r="X41" s="40" t="s">
        <v>32</v>
      </c>
      <c r="Y41" s="41" t="s">
        <v>32</v>
      </c>
      <c r="Z41" s="41" t="s">
        <v>32</v>
      </c>
      <c r="AA41" s="41" t="s">
        <v>32</v>
      </c>
      <c r="AB41" s="41" t="s">
        <v>32</v>
      </c>
      <c r="AC41" s="41" t="s">
        <v>32</v>
      </c>
      <c r="AD41" s="41" t="s">
        <v>32</v>
      </c>
      <c r="AE41" s="41" t="s">
        <v>32</v>
      </c>
      <c r="AF41" s="41" t="s">
        <v>32</v>
      </c>
      <c r="AG41" s="41" t="s">
        <v>32</v>
      </c>
      <c r="AH41" s="41" t="s">
        <v>32</v>
      </c>
      <c r="AI41" s="40" t="s">
        <v>32</v>
      </c>
      <c r="AJ41" s="41" t="s">
        <v>32</v>
      </c>
      <c r="AK41" s="41" t="s">
        <v>32</v>
      </c>
      <c r="AL41" s="41" t="s">
        <v>32</v>
      </c>
      <c r="AM41" s="41" t="s">
        <v>32</v>
      </c>
      <c r="AN41" s="42"/>
    </row>
    <row r="42" spans="1:40" ht="48" customHeight="1" x14ac:dyDescent="0.15">
      <c r="A42" s="18">
        <v>34</v>
      </c>
      <c r="B42" s="19">
        <v>27</v>
      </c>
      <c r="C42" s="20" t="s">
        <v>999</v>
      </c>
      <c r="D42" s="21" t="s">
        <v>1137</v>
      </c>
      <c r="E42" s="22" t="s">
        <v>1136</v>
      </c>
      <c r="F42" s="23" t="s">
        <v>12</v>
      </c>
      <c r="G42" s="24">
        <v>19800</v>
      </c>
      <c r="H42" s="25">
        <v>18000</v>
      </c>
      <c r="I42" s="26">
        <v>0</v>
      </c>
      <c r="J42" s="27">
        <v>0</v>
      </c>
      <c r="K42" s="27">
        <v>18000</v>
      </c>
      <c r="L42" s="28" t="s">
        <v>32</v>
      </c>
      <c r="M42" s="29" t="s">
        <v>32</v>
      </c>
      <c r="N42" s="29" t="s">
        <v>32</v>
      </c>
      <c r="O42" s="29" t="s">
        <v>32</v>
      </c>
      <c r="P42" s="29" t="s">
        <v>32</v>
      </c>
      <c r="Q42" s="28" t="s">
        <v>32</v>
      </c>
      <c r="R42" s="29" t="s">
        <v>32</v>
      </c>
      <c r="S42" s="29" t="s">
        <v>32</v>
      </c>
      <c r="T42" s="29" t="s">
        <v>32</v>
      </c>
      <c r="U42" s="29" t="s">
        <v>32</v>
      </c>
      <c r="V42" s="29" t="s">
        <v>32</v>
      </c>
      <c r="W42" s="29" t="s">
        <v>32</v>
      </c>
      <c r="X42" s="28" t="s">
        <v>32</v>
      </c>
      <c r="Y42" s="29" t="s">
        <v>32</v>
      </c>
      <c r="Z42" s="29" t="s">
        <v>32</v>
      </c>
      <c r="AA42" s="29" t="s">
        <v>32</v>
      </c>
      <c r="AB42" s="29" t="s">
        <v>32</v>
      </c>
      <c r="AC42" s="29" t="s">
        <v>32</v>
      </c>
      <c r="AD42" s="29" t="s">
        <v>32</v>
      </c>
      <c r="AE42" s="29" t="s">
        <v>32</v>
      </c>
      <c r="AF42" s="29" t="s">
        <v>32</v>
      </c>
      <c r="AG42" s="29" t="s">
        <v>32</v>
      </c>
      <c r="AH42" s="29" t="s">
        <v>32</v>
      </c>
      <c r="AI42" s="28" t="s">
        <v>32</v>
      </c>
      <c r="AJ42" s="29" t="s">
        <v>32</v>
      </c>
      <c r="AK42" s="29" t="s">
        <v>32</v>
      </c>
      <c r="AL42" s="29" t="s">
        <v>32</v>
      </c>
      <c r="AM42" s="29" t="s">
        <v>32</v>
      </c>
      <c r="AN42" s="30" t="s">
        <v>1135</v>
      </c>
    </row>
    <row r="43" spans="1:40" ht="48" customHeight="1" x14ac:dyDescent="0.15">
      <c r="A43" s="18">
        <v>35</v>
      </c>
      <c r="B43" s="31">
        <v>27</v>
      </c>
      <c r="C43" s="32" t="s">
        <v>999</v>
      </c>
      <c r="D43" s="33" t="s">
        <v>1134</v>
      </c>
      <c r="E43" s="34" t="s">
        <v>12</v>
      </c>
      <c r="F43" s="35" t="s">
        <v>1133</v>
      </c>
      <c r="G43" s="36"/>
      <c r="H43" s="37"/>
      <c r="I43" s="38">
        <v>0</v>
      </c>
      <c r="J43" s="39">
        <v>0</v>
      </c>
      <c r="K43" s="39">
        <v>4500</v>
      </c>
      <c r="L43" s="40" t="s">
        <v>32</v>
      </c>
      <c r="M43" s="41" t="s">
        <v>32</v>
      </c>
      <c r="N43" s="41" t="s">
        <v>32</v>
      </c>
      <c r="O43" s="41" t="s">
        <v>32</v>
      </c>
      <c r="P43" s="41" t="s">
        <v>32</v>
      </c>
      <c r="Q43" s="40" t="s">
        <v>32</v>
      </c>
      <c r="R43" s="41" t="s">
        <v>32</v>
      </c>
      <c r="S43" s="41" t="s">
        <v>32</v>
      </c>
      <c r="T43" s="41" t="s">
        <v>32</v>
      </c>
      <c r="U43" s="41" t="s">
        <v>32</v>
      </c>
      <c r="V43" s="41" t="s">
        <v>32</v>
      </c>
      <c r="W43" s="41" t="s">
        <v>32</v>
      </c>
      <c r="X43" s="40" t="s">
        <v>32</v>
      </c>
      <c r="Y43" s="41" t="s">
        <v>32</v>
      </c>
      <c r="Z43" s="41" t="s">
        <v>32</v>
      </c>
      <c r="AA43" s="41" t="s">
        <v>32</v>
      </c>
      <c r="AB43" s="41" t="s">
        <v>32</v>
      </c>
      <c r="AC43" s="41" t="s">
        <v>32</v>
      </c>
      <c r="AD43" s="41" t="s">
        <v>32</v>
      </c>
      <c r="AE43" s="41" t="s">
        <v>32</v>
      </c>
      <c r="AF43" s="41" t="s">
        <v>32</v>
      </c>
      <c r="AG43" s="41" t="s">
        <v>32</v>
      </c>
      <c r="AH43" s="41" t="s">
        <v>32</v>
      </c>
      <c r="AI43" s="40" t="s">
        <v>32</v>
      </c>
      <c r="AJ43" s="41" t="s">
        <v>32</v>
      </c>
      <c r="AK43" s="41" t="s">
        <v>32</v>
      </c>
      <c r="AL43" s="41" t="s">
        <v>32</v>
      </c>
      <c r="AM43" s="41" t="s">
        <v>32</v>
      </c>
      <c r="AN43" s="42" t="s">
        <v>1058</v>
      </c>
    </row>
    <row r="44" spans="1:40" ht="48" customHeight="1" x14ac:dyDescent="0.15">
      <c r="A44" s="18">
        <v>36</v>
      </c>
      <c r="B44" s="19">
        <v>28</v>
      </c>
      <c r="C44" s="20" t="s">
        <v>999</v>
      </c>
      <c r="D44" s="21" t="s">
        <v>706</v>
      </c>
      <c r="E44" s="22" t="s">
        <v>1132</v>
      </c>
      <c r="F44" s="23" t="s">
        <v>707</v>
      </c>
      <c r="G44" s="24">
        <v>6072</v>
      </c>
      <c r="H44" s="25">
        <v>5520</v>
      </c>
      <c r="I44" s="26">
        <v>0.2</v>
      </c>
      <c r="J44" s="27">
        <v>1320</v>
      </c>
      <c r="K44" s="27">
        <v>4200</v>
      </c>
      <c r="L44" s="28" t="s">
        <v>32</v>
      </c>
      <c r="M44" s="29" t="s">
        <v>32</v>
      </c>
      <c r="N44" s="29" t="s">
        <v>32</v>
      </c>
      <c r="O44" s="29" t="s">
        <v>32</v>
      </c>
      <c r="P44" s="29" t="s">
        <v>32</v>
      </c>
      <c r="Q44" s="28" t="s">
        <v>32</v>
      </c>
      <c r="R44" s="29" t="s">
        <v>32</v>
      </c>
      <c r="S44" s="29" t="s">
        <v>32</v>
      </c>
      <c r="T44" s="29" t="s">
        <v>32</v>
      </c>
      <c r="U44" s="29" t="s">
        <v>32</v>
      </c>
      <c r="V44" s="29" t="s">
        <v>32</v>
      </c>
      <c r="W44" s="29" t="s">
        <v>32</v>
      </c>
      <c r="X44" s="28" t="s">
        <v>32</v>
      </c>
      <c r="Y44" s="29" t="s">
        <v>32</v>
      </c>
      <c r="Z44" s="29" t="s">
        <v>32</v>
      </c>
      <c r="AA44" s="29" t="s">
        <v>32</v>
      </c>
      <c r="AB44" s="29" t="s">
        <v>32</v>
      </c>
      <c r="AC44" s="29" t="s">
        <v>32</v>
      </c>
      <c r="AD44" s="29" t="s">
        <v>32</v>
      </c>
      <c r="AE44" s="29" t="s">
        <v>32</v>
      </c>
      <c r="AF44" s="29" t="s">
        <v>32</v>
      </c>
      <c r="AG44" s="29" t="s">
        <v>32</v>
      </c>
      <c r="AH44" s="29" t="s">
        <v>32</v>
      </c>
      <c r="AI44" s="28" t="s">
        <v>32</v>
      </c>
      <c r="AJ44" s="29" t="s">
        <v>32</v>
      </c>
      <c r="AK44" s="29" t="s">
        <v>32</v>
      </c>
      <c r="AL44" s="29" t="s">
        <v>32</v>
      </c>
      <c r="AM44" s="29" t="s">
        <v>32</v>
      </c>
      <c r="AN44" s="30" t="s">
        <v>1128</v>
      </c>
    </row>
    <row r="45" spans="1:40" ht="48" customHeight="1" x14ac:dyDescent="0.15">
      <c r="A45" s="18">
        <v>37</v>
      </c>
      <c r="B45" s="31">
        <v>28</v>
      </c>
      <c r="C45" s="32" t="s">
        <v>999</v>
      </c>
      <c r="D45" s="33" t="s">
        <v>1131</v>
      </c>
      <c r="E45" s="34" t="s">
        <v>1130</v>
      </c>
      <c r="F45" s="35" t="s">
        <v>715</v>
      </c>
      <c r="G45" s="36">
        <v>6072</v>
      </c>
      <c r="H45" s="37">
        <v>5520</v>
      </c>
      <c r="I45" s="38">
        <v>0.2</v>
      </c>
      <c r="J45" s="39">
        <v>1320</v>
      </c>
      <c r="K45" s="39">
        <v>4200</v>
      </c>
      <c r="L45" s="40" t="s">
        <v>32</v>
      </c>
      <c r="M45" s="41" t="s">
        <v>32</v>
      </c>
      <c r="N45" s="41" t="s">
        <v>32</v>
      </c>
      <c r="O45" s="41" t="s">
        <v>32</v>
      </c>
      <c r="P45" s="41" t="s">
        <v>32</v>
      </c>
      <c r="Q45" s="40" t="s">
        <v>32</v>
      </c>
      <c r="R45" s="41" t="s">
        <v>32</v>
      </c>
      <c r="S45" s="41" t="s">
        <v>32</v>
      </c>
      <c r="T45" s="41" t="s">
        <v>32</v>
      </c>
      <c r="U45" s="41" t="s">
        <v>32</v>
      </c>
      <c r="V45" s="41" t="s">
        <v>32</v>
      </c>
      <c r="W45" s="41" t="s">
        <v>32</v>
      </c>
      <c r="X45" s="40" t="s">
        <v>32</v>
      </c>
      <c r="Y45" s="41" t="s">
        <v>32</v>
      </c>
      <c r="Z45" s="41" t="s">
        <v>32</v>
      </c>
      <c r="AA45" s="41" t="s">
        <v>32</v>
      </c>
      <c r="AB45" s="41" t="s">
        <v>32</v>
      </c>
      <c r="AC45" s="41" t="s">
        <v>32</v>
      </c>
      <c r="AD45" s="41" t="s">
        <v>32</v>
      </c>
      <c r="AE45" s="41" t="s">
        <v>32</v>
      </c>
      <c r="AF45" s="41" t="s">
        <v>32</v>
      </c>
      <c r="AG45" s="41" t="s">
        <v>32</v>
      </c>
      <c r="AH45" s="41" t="s">
        <v>32</v>
      </c>
      <c r="AI45" s="40" t="s">
        <v>32</v>
      </c>
      <c r="AJ45" s="41" t="s">
        <v>32</v>
      </c>
      <c r="AK45" s="41" t="s">
        <v>32</v>
      </c>
      <c r="AL45" s="41" t="s">
        <v>32</v>
      </c>
      <c r="AM45" s="41" t="s">
        <v>32</v>
      </c>
      <c r="AN45" s="42" t="s">
        <v>1128</v>
      </c>
    </row>
    <row r="46" spans="1:40" ht="48" customHeight="1" x14ac:dyDescent="0.15">
      <c r="A46" s="18">
        <v>38</v>
      </c>
      <c r="B46" s="19">
        <v>29</v>
      </c>
      <c r="C46" s="20" t="s">
        <v>999</v>
      </c>
      <c r="D46" s="21" t="s">
        <v>720</v>
      </c>
      <c r="E46" s="22" t="s">
        <v>1129</v>
      </c>
      <c r="F46" s="23" t="s">
        <v>721</v>
      </c>
      <c r="G46" s="24">
        <v>6512</v>
      </c>
      <c r="H46" s="25">
        <v>5920</v>
      </c>
      <c r="I46" s="26">
        <v>0.2</v>
      </c>
      <c r="J46" s="27">
        <v>1320</v>
      </c>
      <c r="K46" s="27">
        <v>4600</v>
      </c>
      <c r="L46" s="28" t="s">
        <v>32</v>
      </c>
      <c r="M46" s="29" t="s">
        <v>32</v>
      </c>
      <c r="N46" s="29" t="s">
        <v>32</v>
      </c>
      <c r="O46" s="29" t="s">
        <v>32</v>
      </c>
      <c r="P46" s="29" t="s">
        <v>32</v>
      </c>
      <c r="Q46" s="28" t="s">
        <v>32</v>
      </c>
      <c r="R46" s="29" t="s">
        <v>32</v>
      </c>
      <c r="S46" s="29" t="s">
        <v>32</v>
      </c>
      <c r="T46" s="29" t="s">
        <v>32</v>
      </c>
      <c r="U46" s="29" t="s">
        <v>32</v>
      </c>
      <c r="V46" s="29" t="s">
        <v>32</v>
      </c>
      <c r="W46" s="29" t="s">
        <v>32</v>
      </c>
      <c r="X46" s="28" t="s">
        <v>32</v>
      </c>
      <c r="Y46" s="29" t="s">
        <v>32</v>
      </c>
      <c r="Z46" s="29" t="s">
        <v>32</v>
      </c>
      <c r="AA46" s="29" t="s">
        <v>32</v>
      </c>
      <c r="AB46" s="29" t="s">
        <v>32</v>
      </c>
      <c r="AC46" s="29" t="s">
        <v>32</v>
      </c>
      <c r="AD46" s="29" t="s">
        <v>32</v>
      </c>
      <c r="AE46" s="29" t="s">
        <v>32</v>
      </c>
      <c r="AF46" s="29" t="s">
        <v>32</v>
      </c>
      <c r="AG46" s="29" t="s">
        <v>32</v>
      </c>
      <c r="AH46" s="29" t="s">
        <v>32</v>
      </c>
      <c r="AI46" s="28" t="s">
        <v>32</v>
      </c>
      <c r="AJ46" s="29" t="s">
        <v>32</v>
      </c>
      <c r="AK46" s="29" t="s">
        <v>32</v>
      </c>
      <c r="AL46" s="29" t="s">
        <v>32</v>
      </c>
      <c r="AM46" s="29" t="s">
        <v>32</v>
      </c>
      <c r="AN46" s="30" t="s">
        <v>1128</v>
      </c>
    </row>
    <row r="47" spans="1:40" ht="48" customHeight="1" x14ac:dyDescent="0.15">
      <c r="A47" s="18">
        <v>39</v>
      </c>
      <c r="B47" s="31">
        <v>30</v>
      </c>
      <c r="C47" s="32" t="s">
        <v>999</v>
      </c>
      <c r="D47" s="33" t="s">
        <v>1127</v>
      </c>
      <c r="E47" s="34" t="s">
        <v>1126</v>
      </c>
      <c r="F47" s="35" t="s">
        <v>726</v>
      </c>
      <c r="G47" s="36">
        <v>18326</v>
      </c>
      <c r="H47" s="37">
        <v>16660</v>
      </c>
      <c r="I47" s="38">
        <v>0.1</v>
      </c>
      <c r="J47" s="39">
        <v>660</v>
      </c>
      <c r="K47" s="39">
        <v>16000</v>
      </c>
      <c r="L47" s="40" t="s">
        <v>32</v>
      </c>
      <c r="M47" s="41" t="s">
        <v>32</v>
      </c>
      <c r="N47" s="41" t="s">
        <v>32</v>
      </c>
      <c r="O47" s="41" t="s">
        <v>32</v>
      </c>
      <c r="P47" s="41" t="s">
        <v>32</v>
      </c>
      <c r="Q47" s="40" t="s">
        <v>32</v>
      </c>
      <c r="R47" s="41" t="s">
        <v>32</v>
      </c>
      <c r="S47" s="41" t="s">
        <v>32</v>
      </c>
      <c r="T47" s="41" t="s">
        <v>32</v>
      </c>
      <c r="U47" s="41" t="s">
        <v>32</v>
      </c>
      <c r="V47" s="41" t="s">
        <v>32</v>
      </c>
      <c r="W47" s="41" t="s">
        <v>32</v>
      </c>
      <c r="X47" s="40" t="s">
        <v>32</v>
      </c>
      <c r="Y47" s="41" t="s">
        <v>32</v>
      </c>
      <c r="Z47" s="41" t="s">
        <v>32</v>
      </c>
      <c r="AA47" s="41" t="s">
        <v>32</v>
      </c>
      <c r="AB47" s="41" t="s">
        <v>32</v>
      </c>
      <c r="AC47" s="41" t="s">
        <v>32</v>
      </c>
      <c r="AD47" s="41" t="s">
        <v>32</v>
      </c>
      <c r="AE47" s="41" t="s">
        <v>32</v>
      </c>
      <c r="AF47" s="41" t="s">
        <v>32</v>
      </c>
      <c r="AG47" s="41" t="s">
        <v>32</v>
      </c>
      <c r="AH47" s="41" t="s">
        <v>32</v>
      </c>
      <c r="AI47" s="40" t="s">
        <v>32</v>
      </c>
      <c r="AJ47" s="41" t="s">
        <v>32</v>
      </c>
      <c r="AK47" s="41" t="s">
        <v>32</v>
      </c>
      <c r="AL47" s="41" t="s">
        <v>32</v>
      </c>
      <c r="AM47" s="41" t="s">
        <v>32</v>
      </c>
      <c r="AN47" s="42" t="s">
        <v>247</v>
      </c>
    </row>
    <row r="48" spans="1:40" ht="48" customHeight="1" x14ac:dyDescent="0.15">
      <c r="A48" s="18">
        <v>40</v>
      </c>
      <c r="B48" s="19">
        <v>31</v>
      </c>
      <c r="C48" s="20" t="s">
        <v>999</v>
      </c>
      <c r="D48" s="21" t="s">
        <v>742</v>
      </c>
      <c r="E48" s="22" t="s">
        <v>1125</v>
      </c>
      <c r="F48" s="23" t="s">
        <v>743</v>
      </c>
      <c r="G48" s="24">
        <v>10626</v>
      </c>
      <c r="H48" s="25">
        <v>9660</v>
      </c>
      <c r="I48" s="26">
        <v>0.1</v>
      </c>
      <c r="J48" s="27">
        <v>660</v>
      </c>
      <c r="K48" s="27">
        <v>9000</v>
      </c>
      <c r="L48" s="28" t="s">
        <v>32</v>
      </c>
      <c r="M48" s="29" t="s">
        <v>32</v>
      </c>
      <c r="N48" s="29" t="s">
        <v>32</v>
      </c>
      <c r="O48" s="29" t="s">
        <v>32</v>
      </c>
      <c r="P48" s="29" t="s">
        <v>32</v>
      </c>
      <c r="Q48" s="28" t="s">
        <v>32</v>
      </c>
      <c r="R48" s="29" t="s">
        <v>32</v>
      </c>
      <c r="S48" s="29" t="s">
        <v>32</v>
      </c>
      <c r="T48" s="29" t="s">
        <v>32</v>
      </c>
      <c r="U48" s="29" t="s">
        <v>32</v>
      </c>
      <c r="V48" s="29" t="s">
        <v>32</v>
      </c>
      <c r="W48" s="29" t="s">
        <v>32</v>
      </c>
      <c r="X48" s="28" t="s">
        <v>32</v>
      </c>
      <c r="Y48" s="29" t="s">
        <v>32</v>
      </c>
      <c r="Z48" s="29" t="s">
        <v>32</v>
      </c>
      <c r="AA48" s="29" t="s">
        <v>32</v>
      </c>
      <c r="AB48" s="29" t="s">
        <v>32</v>
      </c>
      <c r="AC48" s="29" t="s">
        <v>32</v>
      </c>
      <c r="AD48" s="29" t="s">
        <v>32</v>
      </c>
      <c r="AE48" s="29" t="s">
        <v>32</v>
      </c>
      <c r="AF48" s="29" t="s">
        <v>32</v>
      </c>
      <c r="AG48" s="29" t="s">
        <v>32</v>
      </c>
      <c r="AH48" s="29" t="s">
        <v>32</v>
      </c>
      <c r="AI48" s="28" t="s">
        <v>32</v>
      </c>
      <c r="AJ48" s="29" t="s">
        <v>32</v>
      </c>
      <c r="AK48" s="29" t="s">
        <v>32</v>
      </c>
      <c r="AL48" s="29" t="s">
        <v>32</v>
      </c>
      <c r="AM48" s="29" t="s">
        <v>32</v>
      </c>
      <c r="AN48" s="30" t="s">
        <v>247</v>
      </c>
    </row>
    <row r="49" spans="1:40" ht="48" customHeight="1" x14ac:dyDescent="0.15">
      <c r="A49" s="18">
        <v>41</v>
      </c>
      <c r="B49" s="31">
        <v>32</v>
      </c>
      <c r="C49" s="32" t="s">
        <v>999</v>
      </c>
      <c r="D49" s="33" t="s">
        <v>755</v>
      </c>
      <c r="E49" s="34" t="s">
        <v>1124</v>
      </c>
      <c r="F49" s="35" t="s">
        <v>1123</v>
      </c>
      <c r="G49" s="36">
        <v>6006</v>
      </c>
      <c r="H49" s="37">
        <v>5460</v>
      </c>
      <c r="I49" s="38">
        <v>0.1</v>
      </c>
      <c r="J49" s="39">
        <v>660</v>
      </c>
      <c r="K49" s="39">
        <v>4800</v>
      </c>
      <c r="L49" s="40" t="s">
        <v>32</v>
      </c>
      <c r="M49" s="41" t="s">
        <v>32</v>
      </c>
      <c r="N49" s="41" t="s">
        <v>32</v>
      </c>
      <c r="O49" s="41" t="s">
        <v>32</v>
      </c>
      <c r="P49" s="41" t="s">
        <v>32</v>
      </c>
      <c r="Q49" s="40" t="s">
        <v>32</v>
      </c>
      <c r="R49" s="41" t="s">
        <v>32</v>
      </c>
      <c r="S49" s="41" t="s">
        <v>32</v>
      </c>
      <c r="T49" s="41" t="s">
        <v>32</v>
      </c>
      <c r="U49" s="41" t="s">
        <v>32</v>
      </c>
      <c r="V49" s="41" t="s">
        <v>32</v>
      </c>
      <c r="W49" s="41" t="s">
        <v>32</v>
      </c>
      <c r="X49" s="40" t="s">
        <v>32</v>
      </c>
      <c r="Y49" s="41" t="s">
        <v>32</v>
      </c>
      <c r="Z49" s="41" t="s">
        <v>32</v>
      </c>
      <c r="AA49" s="41" t="s">
        <v>32</v>
      </c>
      <c r="AB49" s="41" t="s">
        <v>32</v>
      </c>
      <c r="AC49" s="41" t="s">
        <v>32</v>
      </c>
      <c r="AD49" s="41" t="s">
        <v>32</v>
      </c>
      <c r="AE49" s="41" t="s">
        <v>32</v>
      </c>
      <c r="AF49" s="41" t="s">
        <v>32</v>
      </c>
      <c r="AG49" s="41" t="s">
        <v>32</v>
      </c>
      <c r="AH49" s="41" t="s">
        <v>32</v>
      </c>
      <c r="AI49" s="40" t="s">
        <v>32</v>
      </c>
      <c r="AJ49" s="41" t="s">
        <v>32</v>
      </c>
      <c r="AK49" s="41" t="s">
        <v>32</v>
      </c>
      <c r="AL49" s="41" t="s">
        <v>32</v>
      </c>
      <c r="AM49" s="41" t="s">
        <v>32</v>
      </c>
      <c r="AN49" s="42" t="s">
        <v>247</v>
      </c>
    </row>
    <row r="50" spans="1:40" ht="48" customHeight="1" x14ac:dyDescent="0.15">
      <c r="A50" s="18">
        <v>42</v>
      </c>
      <c r="B50" s="19">
        <v>33</v>
      </c>
      <c r="C50" s="20" t="s">
        <v>999</v>
      </c>
      <c r="D50" s="21" t="s">
        <v>1122</v>
      </c>
      <c r="E50" s="22" t="s">
        <v>1121</v>
      </c>
      <c r="F50" s="23" t="s">
        <v>769</v>
      </c>
      <c r="G50" s="24">
        <v>5478</v>
      </c>
      <c r="H50" s="25">
        <v>4980</v>
      </c>
      <c r="I50" s="26">
        <v>0.3</v>
      </c>
      <c r="J50" s="27">
        <v>1980</v>
      </c>
      <c r="K50" s="27">
        <v>3000</v>
      </c>
      <c r="L50" s="28" t="s">
        <v>32</v>
      </c>
      <c r="M50" s="29" t="s">
        <v>32</v>
      </c>
      <c r="N50" s="29" t="s">
        <v>32</v>
      </c>
      <c r="O50" s="29" t="s">
        <v>32</v>
      </c>
      <c r="P50" s="29" t="s">
        <v>32</v>
      </c>
      <c r="Q50" s="28" t="s">
        <v>32</v>
      </c>
      <c r="R50" s="29" t="s">
        <v>32</v>
      </c>
      <c r="S50" s="29" t="s">
        <v>32</v>
      </c>
      <c r="T50" s="29" t="s">
        <v>32</v>
      </c>
      <c r="U50" s="29" t="s">
        <v>32</v>
      </c>
      <c r="V50" s="29" t="s">
        <v>32</v>
      </c>
      <c r="W50" s="29" t="s">
        <v>32</v>
      </c>
      <c r="X50" s="28" t="s">
        <v>32</v>
      </c>
      <c r="Y50" s="29" t="s">
        <v>32</v>
      </c>
      <c r="Z50" s="29" t="s">
        <v>1120</v>
      </c>
      <c r="AA50" s="29" t="s">
        <v>1120</v>
      </c>
      <c r="AB50" s="29" t="s">
        <v>1120</v>
      </c>
      <c r="AC50" s="29" t="s">
        <v>1120</v>
      </c>
      <c r="AD50" s="29" t="s">
        <v>1120</v>
      </c>
      <c r="AE50" s="29" t="s">
        <v>1120</v>
      </c>
      <c r="AF50" s="29" t="s">
        <v>1120</v>
      </c>
      <c r="AG50" s="29" t="s">
        <v>1120</v>
      </c>
      <c r="AH50" s="29" t="s">
        <v>32</v>
      </c>
      <c r="AI50" s="28" t="s">
        <v>32</v>
      </c>
      <c r="AJ50" s="29" t="s">
        <v>32</v>
      </c>
      <c r="AK50" s="29" t="s">
        <v>32</v>
      </c>
      <c r="AL50" s="29" t="s">
        <v>1120</v>
      </c>
      <c r="AM50" s="29" t="s">
        <v>1120</v>
      </c>
      <c r="AN50" s="30" t="s">
        <v>1119</v>
      </c>
    </row>
    <row r="51" spans="1:40" ht="48" customHeight="1" x14ac:dyDescent="0.15">
      <c r="A51" s="18">
        <v>43</v>
      </c>
      <c r="B51" s="31">
        <v>34</v>
      </c>
      <c r="C51" s="32" t="s">
        <v>999</v>
      </c>
      <c r="D51" s="33" t="s">
        <v>252</v>
      </c>
      <c r="E51" s="34" t="s">
        <v>1118</v>
      </c>
      <c r="F51" s="35" t="s">
        <v>254</v>
      </c>
      <c r="G51" s="36">
        <v>9152</v>
      </c>
      <c r="H51" s="37">
        <v>8320</v>
      </c>
      <c r="I51" s="38">
        <v>0.2</v>
      </c>
      <c r="J51" s="39">
        <v>1320</v>
      </c>
      <c r="K51" s="39">
        <v>7000</v>
      </c>
      <c r="L51" s="40" t="s">
        <v>13</v>
      </c>
      <c r="M51" s="41" t="s">
        <v>13</v>
      </c>
      <c r="N51" s="41" t="s">
        <v>13</v>
      </c>
      <c r="O51" s="41" t="s">
        <v>13</v>
      </c>
      <c r="P51" s="41" t="s">
        <v>13</v>
      </c>
      <c r="Q51" s="40" t="s">
        <v>13</v>
      </c>
      <c r="R51" s="41" t="s">
        <v>13</v>
      </c>
      <c r="S51" s="41" t="s">
        <v>13</v>
      </c>
      <c r="T51" s="41" t="s">
        <v>13</v>
      </c>
      <c r="U51" s="41" t="s">
        <v>13</v>
      </c>
      <c r="V51" s="41" t="s">
        <v>13</v>
      </c>
      <c r="W51" s="41" t="s">
        <v>13</v>
      </c>
      <c r="X51" s="40" t="s">
        <v>13</v>
      </c>
      <c r="Y51" s="41" t="s">
        <v>13</v>
      </c>
      <c r="Z51" s="41" t="s">
        <v>32</v>
      </c>
      <c r="AA51" s="41" t="s">
        <v>32</v>
      </c>
      <c r="AB51" s="41" t="s">
        <v>32</v>
      </c>
      <c r="AC51" s="41" t="s">
        <v>32</v>
      </c>
      <c r="AD51" s="41" t="s">
        <v>32</v>
      </c>
      <c r="AE51" s="41" t="s">
        <v>32</v>
      </c>
      <c r="AF51" s="41" t="s">
        <v>32</v>
      </c>
      <c r="AG51" s="41" t="s">
        <v>32</v>
      </c>
      <c r="AH51" s="41" t="s">
        <v>32</v>
      </c>
      <c r="AI51" s="40" t="s">
        <v>32</v>
      </c>
      <c r="AJ51" s="41" t="s">
        <v>32</v>
      </c>
      <c r="AK51" s="41" t="s">
        <v>32</v>
      </c>
      <c r="AL51" s="41" t="s">
        <v>32</v>
      </c>
      <c r="AM51" s="41" t="s">
        <v>32</v>
      </c>
      <c r="AN51" s="42" t="s">
        <v>255</v>
      </c>
    </row>
    <row r="52" spans="1:40" ht="48" customHeight="1" x14ac:dyDescent="0.15">
      <c r="A52" s="18">
        <v>44</v>
      </c>
      <c r="B52" s="19">
        <v>35</v>
      </c>
      <c r="C52" s="20" t="s">
        <v>999</v>
      </c>
      <c r="D52" s="21" t="s">
        <v>256</v>
      </c>
      <c r="E52" s="22" t="s">
        <v>1117</v>
      </c>
      <c r="F52" s="23" t="s">
        <v>258</v>
      </c>
      <c r="G52" s="24">
        <v>6402</v>
      </c>
      <c r="H52" s="25">
        <v>5820</v>
      </c>
      <c r="I52" s="26">
        <v>0.2</v>
      </c>
      <c r="J52" s="27">
        <v>1320</v>
      </c>
      <c r="K52" s="27">
        <v>4500</v>
      </c>
      <c r="L52" s="28" t="s">
        <v>13</v>
      </c>
      <c r="M52" s="29" t="s">
        <v>13</v>
      </c>
      <c r="N52" s="29" t="s">
        <v>13</v>
      </c>
      <c r="O52" s="29" t="s">
        <v>13</v>
      </c>
      <c r="P52" s="29" t="s">
        <v>13</v>
      </c>
      <c r="Q52" s="28" t="s">
        <v>13</v>
      </c>
      <c r="R52" s="29" t="s">
        <v>13</v>
      </c>
      <c r="S52" s="29" t="s">
        <v>13</v>
      </c>
      <c r="T52" s="29" t="s">
        <v>13</v>
      </c>
      <c r="U52" s="29" t="s">
        <v>13</v>
      </c>
      <c r="V52" s="29" t="s">
        <v>13</v>
      </c>
      <c r="W52" s="29" t="s">
        <v>13</v>
      </c>
      <c r="X52" s="28" t="s">
        <v>13</v>
      </c>
      <c r="Y52" s="29" t="s">
        <v>13</v>
      </c>
      <c r="Z52" s="29" t="s">
        <v>32</v>
      </c>
      <c r="AA52" s="29" t="s">
        <v>32</v>
      </c>
      <c r="AB52" s="29" t="s">
        <v>32</v>
      </c>
      <c r="AC52" s="29" t="s">
        <v>32</v>
      </c>
      <c r="AD52" s="29" t="s">
        <v>32</v>
      </c>
      <c r="AE52" s="29" t="s">
        <v>32</v>
      </c>
      <c r="AF52" s="29" t="s">
        <v>32</v>
      </c>
      <c r="AG52" s="29" t="s">
        <v>32</v>
      </c>
      <c r="AH52" s="29" t="s">
        <v>32</v>
      </c>
      <c r="AI52" s="28" t="s">
        <v>32</v>
      </c>
      <c r="AJ52" s="29" t="s">
        <v>32</v>
      </c>
      <c r="AK52" s="29" t="s">
        <v>32</v>
      </c>
      <c r="AL52" s="29" t="s">
        <v>32</v>
      </c>
      <c r="AM52" s="29" t="s">
        <v>32</v>
      </c>
      <c r="AN52" s="30" t="s">
        <v>259</v>
      </c>
    </row>
    <row r="53" spans="1:40" ht="48" customHeight="1" x14ac:dyDescent="0.15">
      <c r="A53" s="18">
        <v>45</v>
      </c>
      <c r="B53" s="31">
        <v>36</v>
      </c>
      <c r="C53" s="32" t="s">
        <v>999</v>
      </c>
      <c r="D53" s="33" t="s">
        <v>260</v>
      </c>
      <c r="E53" s="34" t="s">
        <v>1116</v>
      </c>
      <c r="F53" s="35" t="s">
        <v>12</v>
      </c>
      <c r="G53" s="36">
        <v>5852</v>
      </c>
      <c r="H53" s="37">
        <v>5320</v>
      </c>
      <c r="I53" s="38">
        <v>0.2</v>
      </c>
      <c r="J53" s="39">
        <v>1320</v>
      </c>
      <c r="K53" s="39">
        <v>4000</v>
      </c>
      <c r="L53" s="40" t="s">
        <v>13</v>
      </c>
      <c r="M53" s="41" t="s">
        <v>13</v>
      </c>
      <c r="N53" s="41" t="s">
        <v>13</v>
      </c>
      <c r="O53" s="41" t="s">
        <v>13</v>
      </c>
      <c r="P53" s="41" t="s">
        <v>13</v>
      </c>
      <c r="Q53" s="40" t="s">
        <v>13</v>
      </c>
      <c r="R53" s="41" t="s">
        <v>13</v>
      </c>
      <c r="S53" s="41" t="s">
        <v>13</v>
      </c>
      <c r="T53" s="41" t="s">
        <v>13</v>
      </c>
      <c r="U53" s="41" t="s">
        <v>13</v>
      </c>
      <c r="V53" s="41" t="s">
        <v>13</v>
      </c>
      <c r="W53" s="41" t="s">
        <v>13</v>
      </c>
      <c r="X53" s="40" t="s">
        <v>13</v>
      </c>
      <c r="Y53" s="41" t="s">
        <v>13</v>
      </c>
      <c r="Z53" s="41" t="s">
        <v>32</v>
      </c>
      <c r="AA53" s="41" t="s">
        <v>32</v>
      </c>
      <c r="AB53" s="41" t="s">
        <v>32</v>
      </c>
      <c r="AC53" s="41" t="s">
        <v>32</v>
      </c>
      <c r="AD53" s="41" t="s">
        <v>32</v>
      </c>
      <c r="AE53" s="41" t="s">
        <v>32</v>
      </c>
      <c r="AF53" s="41" t="s">
        <v>32</v>
      </c>
      <c r="AG53" s="41" t="s">
        <v>32</v>
      </c>
      <c r="AH53" s="41" t="s">
        <v>32</v>
      </c>
      <c r="AI53" s="40" t="s">
        <v>32</v>
      </c>
      <c r="AJ53" s="41" t="s">
        <v>32</v>
      </c>
      <c r="AK53" s="41" t="s">
        <v>32</v>
      </c>
      <c r="AL53" s="41" t="s">
        <v>32</v>
      </c>
      <c r="AM53" s="41" t="s">
        <v>32</v>
      </c>
      <c r="AN53" s="42" t="s">
        <v>1109</v>
      </c>
    </row>
    <row r="54" spans="1:40" ht="48" customHeight="1" x14ac:dyDescent="0.15">
      <c r="A54" s="18">
        <v>46</v>
      </c>
      <c r="B54" s="19">
        <v>36</v>
      </c>
      <c r="C54" s="20" t="s">
        <v>999</v>
      </c>
      <c r="D54" s="21" t="s">
        <v>263</v>
      </c>
      <c r="E54" s="22" t="s">
        <v>12</v>
      </c>
      <c r="F54" s="23" t="s">
        <v>264</v>
      </c>
      <c r="G54" s="24"/>
      <c r="H54" s="25"/>
      <c r="I54" s="26">
        <v>0.1</v>
      </c>
      <c r="J54" s="27">
        <v>660</v>
      </c>
      <c r="K54" s="27">
        <v>2000</v>
      </c>
      <c r="L54" s="28" t="s">
        <v>13</v>
      </c>
      <c r="M54" s="29" t="s">
        <v>13</v>
      </c>
      <c r="N54" s="29" t="s">
        <v>13</v>
      </c>
      <c r="O54" s="29" t="s">
        <v>13</v>
      </c>
      <c r="P54" s="29" t="s">
        <v>13</v>
      </c>
      <c r="Q54" s="28" t="s">
        <v>13</v>
      </c>
      <c r="R54" s="29" t="s">
        <v>13</v>
      </c>
      <c r="S54" s="29" t="s">
        <v>13</v>
      </c>
      <c r="T54" s="29" t="s">
        <v>13</v>
      </c>
      <c r="U54" s="29" t="s">
        <v>13</v>
      </c>
      <c r="V54" s="29" t="s">
        <v>13</v>
      </c>
      <c r="W54" s="29" t="s">
        <v>13</v>
      </c>
      <c r="X54" s="28" t="s">
        <v>13</v>
      </c>
      <c r="Y54" s="29" t="s">
        <v>13</v>
      </c>
      <c r="Z54" s="29" t="s">
        <v>32</v>
      </c>
      <c r="AA54" s="29" t="s">
        <v>32</v>
      </c>
      <c r="AB54" s="29" t="s">
        <v>32</v>
      </c>
      <c r="AC54" s="29" t="s">
        <v>32</v>
      </c>
      <c r="AD54" s="29" t="s">
        <v>32</v>
      </c>
      <c r="AE54" s="29" t="s">
        <v>32</v>
      </c>
      <c r="AF54" s="29" t="s">
        <v>32</v>
      </c>
      <c r="AG54" s="29" t="s">
        <v>32</v>
      </c>
      <c r="AH54" s="29" t="s">
        <v>32</v>
      </c>
      <c r="AI54" s="28" t="s">
        <v>32</v>
      </c>
      <c r="AJ54" s="29" t="s">
        <v>32</v>
      </c>
      <c r="AK54" s="29" t="s">
        <v>32</v>
      </c>
      <c r="AL54" s="29" t="s">
        <v>32</v>
      </c>
      <c r="AM54" s="29" t="s">
        <v>32</v>
      </c>
      <c r="AN54" s="30"/>
    </row>
    <row r="55" spans="1:40" ht="48" customHeight="1" x14ac:dyDescent="0.15">
      <c r="A55" s="18">
        <v>47</v>
      </c>
      <c r="B55" s="31">
        <v>37</v>
      </c>
      <c r="C55" s="32" t="s">
        <v>999</v>
      </c>
      <c r="D55" s="33" t="s">
        <v>263</v>
      </c>
      <c r="E55" s="34" t="s">
        <v>1115</v>
      </c>
      <c r="F55" s="35" t="s">
        <v>264</v>
      </c>
      <c r="G55" s="36">
        <v>2926</v>
      </c>
      <c r="H55" s="37">
        <v>2660</v>
      </c>
      <c r="I55" s="38">
        <v>0.1</v>
      </c>
      <c r="J55" s="39">
        <v>660</v>
      </c>
      <c r="K55" s="39">
        <v>2000</v>
      </c>
      <c r="L55" s="40" t="s">
        <v>14</v>
      </c>
      <c r="M55" s="41" t="s">
        <v>14</v>
      </c>
      <c r="N55" s="41" t="s">
        <v>14</v>
      </c>
      <c r="O55" s="41" t="s">
        <v>14</v>
      </c>
      <c r="P55" s="41" t="s">
        <v>14</v>
      </c>
      <c r="Q55" s="40" t="s">
        <v>14</v>
      </c>
      <c r="R55" s="41" t="s">
        <v>14</v>
      </c>
      <c r="S55" s="41" t="s">
        <v>14</v>
      </c>
      <c r="T55" s="41" t="s">
        <v>14</v>
      </c>
      <c r="U55" s="41" t="s">
        <v>14</v>
      </c>
      <c r="V55" s="41" t="s">
        <v>14</v>
      </c>
      <c r="W55" s="41" t="s">
        <v>14</v>
      </c>
      <c r="X55" s="40" t="s">
        <v>14</v>
      </c>
      <c r="Y55" s="41" t="s">
        <v>14</v>
      </c>
      <c r="Z55" s="41" t="s">
        <v>32</v>
      </c>
      <c r="AA55" s="41" t="s">
        <v>32</v>
      </c>
      <c r="AB55" s="41" t="s">
        <v>32</v>
      </c>
      <c r="AC55" s="41" t="s">
        <v>32</v>
      </c>
      <c r="AD55" s="41" t="s">
        <v>32</v>
      </c>
      <c r="AE55" s="41" t="s">
        <v>32</v>
      </c>
      <c r="AF55" s="41" t="s">
        <v>32</v>
      </c>
      <c r="AG55" s="41" t="s">
        <v>32</v>
      </c>
      <c r="AH55" s="41" t="s">
        <v>32</v>
      </c>
      <c r="AI55" s="40" t="s">
        <v>32</v>
      </c>
      <c r="AJ55" s="41" t="s">
        <v>32</v>
      </c>
      <c r="AK55" s="41" t="s">
        <v>32</v>
      </c>
      <c r="AL55" s="41" t="s">
        <v>32</v>
      </c>
      <c r="AM55" s="41" t="s">
        <v>32</v>
      </c>
      <c r="AN55" s="42" t="s">
        <v>1107</v>
      </c>
    </row>
    <row r="56" spans="1:40" ht="48" customHeight="1" x14ac:dyDescent="0.15">
      <c r="A56" s="18">
        <v>48</v>
      </c>
      <c r="B56" s="19">
        <v>38</v>
      </c>
      <c r="C56" s="20" t="s">
        <v>999</v>
      </c>
      <c r="D56" s="21" t="s">
        <v>272</v>
      </c>
      <c r="E56" s="22" t="s">
        <v>1114</v>
      </c>
      <c r="F56" s="23" t="s">
        <v>1113</v>
      </c>
      <c r="G56" s="24">
        <v>3850</v>
      </c>
      <c r="H56" s="25">
        <v>3500</v>
      </c>
      <c r="I56" s="26">
        <v>0</v>
      </c>
      <c r="J56" s="27">
        <v>0</v>
      </c>
      <c r="K56" s="27">
        <v>3500</v>
      </c>
      <c r="L56" s="28" t="s">
        <v>13</v>
      </c>
      <c r="M56" s="29" t="s">
        <v>13</v>
      </c>
      <c r="N56" s="29" t="s">
        <v>13</v>
      </c>
      <c r="O56" s="29" t="s">
        <v>13</v>
      </c>
      <c r="P56" s="29" t="s">
        <v>13</v>
      </c>
      <c r="Q56" s="28" t="s">
        <v>13</v>
      </c>
      <c r="R56" s="29" t="s">
        <v>13</v>
      </c>
      <c r="S56" s="29" t="s">
        <v>13</v>
      </c>
      <c r="T56" s="29" t="s">
        <v>13</v>
      </c>
      <c r="U56" s="29" t="s">
        <v>13</v>
      </c>
      <c r="V56" s="29" t="s">
        <v>13</v>
      </c>
      <c r="W56" s="29" t="s">
        <v>13</v>
      </c>
      <c r="X56" s="28" t="s">
        <v>13</v>
      </c>
      <c r="Y56" s="29" t="s">
        <v>13</v>
      </c>
      <c r="Z56" s="29" t="s">
        <v>32</v>
      </c>
      <c r="AA56" s="29" t="s">
        <v>32</v>
      </c>
      <c r="AB56" s="29" t="s">
        <v>32</v>
      </c>
      <c r="AC56" s="29" t="s">
        <v>32</v>
      </c>
      <c r="AD56" s="29" t="s">
        <v>32</v>
      </c>
      <c r="AE56" s="29" t="s">
        <v>32</v>
      </c>
      <c r="AF56" s="29" t="s">
        <v>32</v>
      </c>
      <c r="AG56" s="29" t="s">
        <v>32</v>
      </c>
      <c r="AH56" s="29" t="s">
        <v>32</v>
      </c>
      <c r="AI56" s="28" t="s">
        <v>32</v>
      </c>
      <c r="AJ56" s="29" t="s">
        <v>32</v>
      </c>
      <c r="AK56" s="29" t="s">
        <v>32</v>
      </c>
      <c r="AL56" s="29" t="s">
        <v>32</v>
      </c>
      <c r="AM56" s="29" t="s">
        <v>32</v>
      </c>
      <c r="AN56" s="30" t="s">
        <v>275</v>
      </c>
    </row>
    <row r="57" spans="1:40" ht="48" customHeight="1" x14ac:dyDescent="0.15">
      <c r="A57" s="18">
        <v>49</v>
      </c>
      <c r="B57" s="31">
        <v>39</v>
      </c>
      <c r="C57" s="32" t="s">
        <v>999</v>
      </c>
      <c r="D57" s="33" t="s">
        <v>276</v>
      </c>
      <c r="E57" s="34" t="s">
        <v>1112</v>
      </c>
      <c r="F57" s="35" t="s">
        <v>1111</v>
      </c>
      <c r="G57" s="36">
        <v>1320</v>
      </c>
      <c r="H57" s="37">
        <v>1200</v>
      </c>
      <c r="I57" s="38">
        <v>0</v>
      </c>
      <c r="J57" s="39">
        <v>0</v>
      </c>
      <c r="K57" s="39">
        <v>1200</v>
      </c>
      <c r="L57" s="40" t="s">
        <v>13</v>
      </c>
      <c r="M57" s="41" t="s">
        <v>13</v>
      </c>
      <c r="N57" s="41" t="s">
        <v>13</v>
      </c>
      <c r="O57" s="41" t="s">
        <v>13</v>
      </c>
      <c r="P57" s="41" t="s">
        <v>13</v>
      </c>
      <c r="Q57" s="40" t="s">
        <v>13</v>
      </c>
      <c r="R57" s="41" t="s">
        <v>13</v>
      </c>
      <c r="S57" s="41" t="s">
        <v>13</v>
      </c>
      <c r="T57" s="41" t="s">
        <v>13</v>
      </c>
      <c r="U57" s="41" t="s">
        <v>13</v>
      </c>
      <c r="V57" s="41" t="s">
        <v>13</v>
      </c>
      <c r="W57" s="41" t="s">
        <v>13</v>
      </c>
      <c r="X57" s="40" t="s">
        <v>13</v>
      </c>
      <c r="Y57" s="41" t="s">
        <v>13</v>
      </c>
      <c r="Z57" s="41" t="s">
        <v>32</v>
      </c>
      <c r="AA57" s="41" t="s">
        <v>32</v>
      </c>
      <c r="AB57" s="41" t="s">
        <v>32</v>
      </c>
      <c r="AC57" s="41" t="s">
        <v>32</v>
      </c>
      <c r="AD57" s="41" t="s">
        <v>32</v>
      </c>
      <c r="AE57" s="41" t="s">
        <v>32</v>
      </c>
      <c r="AF57" s="41" t="s">
        <v>32</v>
      </c>
      <c r="AG57" s="41" t="s">
        <v>32</v>
      </c>
      <c r="AH57" s="41" t="s">
        <v>32</v>
      </c>
      <c r="AI57" s="40" t="s">
        <v>32</v>
      </c>
      <c r="AJ57" s="41" t="s">
        <v>32</v>
      </c>
      <c r="AK57" s="41" t="s">
        <v>32</v>
      </c>
      <c r="AL57" s="41" t="s">
        <v>32</v>
      </c>
      <c r="AM57" s="41" t="s">
        <v>32</v>
      </c>
      <c r="AN57" s="42" t="s">
        <v>275</v>
      </c>
    </row>
    <row r="58" spans="1:40" ht="48" customHeight="1" x14ac:dyDescent="0.15">
      <c r="A58" s="18">
        <v>50</v>
      </c>
      <c r="B58" s="19">
        <v>40</v>
      </c>
      <c r="C58" s="20" t="s">
        <v>999</v>
      </c>
      <c r="D58" s="21" t="s">
        <v>267</v>
      </c>
      <c r="E58" s="22" t="s">
        <v>1110</v>
      </c>
      <c r="F58" s="23" t="s">
        <v>12</v>
      </c>
      <c r="G58" s="24">
        <v>9152</v>
      </c>
      <c r="H58" s="25">
        <v>8320</v>
      </c>
      <c r="I58" s="26">
        <v>0.2</v>
      </c>
      <c r="J58" s="27">
        <v>1320</v>
      </c>
      <c r="K58" s="27">
        <v>7000</v>
      </c>
      <c r="L58" s="28" t="s">
        <v>13</v>
      </c>
      <c r="M58" s="29" t="s">
        <v>13</v>
      </c>
      <c r="N58" s="29" t="s">
        <v>13</v>
      </c>
      <c r="O58" s="29" t="s">
        <v>13</v>
      </c>
      <c r="P58" s="29" t="s">
        <v>13</v>
      </c>
      <c r="Q58" s="28" t="s">
        <v>13</v>
      </c>
      <c r="R58" s="29" t="s">
        <v>13</v>
      </c>
      <c r="S58" s="29" t="s">
        <v>13</v>
      </c>
      <c r="T58" s="29" t="s">
        <v>13</v>
      </c>
      <c r="U58" s="29" t="s">
        <v>13</v>
      </c>
      <c r="V58" s="29" t="s">
        <v>13</v>
      </c>
      <c r="W58" s="29" t="s">
        <v>13</v>
      </c>
      <c r="X58" s="28" t="s">
        <v>13</v>
      </c>
      <c r="Y58" s="29" t="s">
        <v>13</v>
      </c>
      <c r="Z58" s="29" t="s">
        <v>32</v>
      </c>
      <c r="AA58" s="29" t="s">
        <v>32</v>
      </c>
      <c r="AB58" s="29" t="s">
        <v>32</v>
      </c>
      <c r="AC58" s="29" t="s">
        <v>32</v>
      </c>
      <c r="AD58" s="29" t="s">
        <v>32</v>
      </c>
      <c r="AE58" s="29" t="s">
        <v>32</v>
      </c>
      <c r="AF58" s="29" t="s">
        <v>32</v>
      </c>
      <c r="AG58" s="29" t="s">
        <v>32</v>
      </c>
      <c r="AH58" s="29" t="s">
        <v>32</v>
      </c>
      <c r="AI58" s="28" t="s">
        <v>32</v>
      </c>
      <c r="AJ58" s="29" t="s">
        <v>32</v>
      </c>
      <c r="AK58" s="29" t="s">
        <v>32</v>
      </c>
      <c r="AL58" s="29" t="s">
        <v>32</v>
      </c>
      <c r="AM58" s="29" t="s">
        <v>32</v>
      </c>
      <c r="AN58" s="30" t="s">
        <v>1109</v>
      </c>
    </row>
    <row r="59" spans="1:40" ht="48" customHeight="1" x14ac:dyDescent="0.15">
      <c r="A59" s="18">
        <v>51</v>
      </c>
      <c r="B59" s="31">
        <v>40</v>
      </c>
      <c r="C59" s="32" t="s">
        <v>999</v>
      </c>
      <c r="D59" s="33" t="s">
        <v>269</v>
      </c>
      <c r="E59" s="34" t="s">
        <v>12</v>
      </c>
      <c r="F59" s="35" t="s">
        <v>270</v>
      </c>
      <c r="G59" s="36"/>
      <c r="H59" s="37"/>
      <c r="I59" s="38">
        <v>0.1</v>
      </c>
      <c r="J59" s="39">
        <v>660</v>
      </c>
      <c r="K59" s="39">
        <v>3500</v>
      </c>
      <c r="L59" s="40" t="s">
        <v>13</v>
      </c>
      <c r="M59" s="41" t="s">
        <v>13</v>
      </c>
      <c r="N59" s="41" t="s">
        <v>13</v>
      </c>
      <c r="O59" s="41" t="s">
        <v>13</v>
      </c>
      <c r="P59" s="41" t="s">
        <v>13</v>
      </c>
      <c r="Q59" s="40" t="s">
        <v>13</v>
      </c>
      <c r="R59" s="41" t="s">
        <v>13</v>
      </c>
      <c r="S59" s="41" t="s">
        <v>13</v>
      </c>
      <c r="T59" s="41" t="s">
        <v>13</v>
      </c>
      <c r="U59" s="41" t="s">
        <v>13</v>
      </c>
      <c r="V59" s="41" t="s">
        <v>13</v>
      </c>
      <c r="W59" s="41" t="s">
        <v>13</v>
      </c>
      <c r="X59" s="40" t="s">
        <v>13</v>
      </c>
      <c r="Y59" s="41" t="s">
        <v>13</v>
      </c>
      <c r="Z59" s="41" t="s">
        <v>32</v>
      </c>
      <c r="AA59" s="41" t="s">
        <v>32</v>
      </c>
      <c r="AB59" s="41" t="s">
        <v>32</v>
      </c>
      <c r="AC59" s="41" t="s">
        <v>32</v>
      </c>
      <c r="AD59" s="41" t="s">
        <v>32</v>
      </c>
      <c r="AE59" s="41" t="s">
        <v>32</v>
      </c>
      <c r="AF59" s="41" t="s">
        <v>32</v>
      </c>
      <c r="AG59" s="41" t="s">
        <v>32</v>
      </c>
      <c r="AH59" s="41" t="s">
        <v>32</v>
      </c>
      <c r="AI59" s="40" t="s">
        <v>32</v>
      </c>
      <c r="AJ59" s="41" t="s">
        <v>32</v>
      </c>
      <c r="AK59" s="41" t="s">
        <v>32</v>
      </c>
      <c r="AL59" s="41" t="s">
        <v>32</v>
      </c>
      <c r="AM59" s="41" t="s">
        <v>32</v>
      </c>
      <c r="AN59" s="42"/>
    </row>
    <row r="60" spans="1:40" ht="48" customHeight="1" x14ac:dyDescent="0.15">
      <c r="A60" s="18">
        <v>52</v>
      </c>
      <c r="B60" s="19">
        <v>41</v>
      </c>
      <c r="C60" s="20" t="s">
        <v>999</v>
      </c>
      <c r="D60" s="21" t="s">
        <v>269</v>
      </c>
      <c r="E60" s="22" t="s">
        <v>1108</v>
      </c>
      <c r="F60" s="23" t="s">
        <v>270</v>
      </c>
      <c r="G60" s="24">
        <v>4576</v>
      </c>
      <c r="H60" s="25">
        <v>4160</v>
      </c>
      <c r="I60" s="26">
        <v>0.1</v>
      </c>
      <c r="J60" s="27">
        <v>660</v>
      </c>
      <c r="K60" s="27">
        <v>3500</v>
      </c>
      <c r="L60" s="28" t="s">
        <v>14</v>
      </c>
      <c r="M60" s="29" t="s">
        <v>14</v>
      </c>
      <c r="N60" s="29" t="s">
        <v>14</v>
      </c>
      <c r="O60" s="29" t="s">
        <v>14</v>
      </c>
      <c r="P60" s="29" t="s">
        <v>14</v>
      </c>
      <c r="Q60" s="28" t="s">
        <v>14</v>
      </c>
      <c r="R60" s="29" t="s">
        <v>14</v>
      </c>
      <c r="S60" s="29" t="s">
        <v>14</v>
      </c>
      <c r="T60" s="29" t="s">
        <v>14</v>
      </c>
      <c r="U60" s="29" t="s">
        <v>14</v>
      </c>
      <c r="V60" s="29" t="s">
        <v>14</v>
      </c>
      <c r="W60" s="29" t="s">
        <v>14</v>
      </c>
      <c r="X60" s="28" t="s">
        <v>14</v>
      </c>
      <c r="Y60" s="29" t="s">
        <v>14</v>
      </c>
      <c r="Z60" s="29" t="s">
        <v>32</v>
      </c>
      <c r="AA60" s="29" t="s">
        <v>32</v>
      </c>
      <c r="AB60" s="29" t="s">
        <v>32</v>
      </c>
      <c r="AC60" s="29" t="s">
        <v>32</v>
      </c>
      <c r="AD60" s="29" t="s">
        <v>32</v>
      </c>
      <c r="AE60" s="29" t="s">
        <v>32</v>
      </c>
      <c r="AF60" s="29" t="s">
        <v>32</v>
      </c>
      <c r="AG60" s="29" t="s">
        <v>32</v>
      </c>
      <c r="AH60" s="29" t="s">
        <v>32</v>
      </c>
      <c r="AI60" s="28" t="s">
        <v>32</v>
      </c>
      <c r="AJ60" s="29" t="s">
        <v>32</v>
      </c>
      <c r="AK60" s="29" t="s">
        <v>32</v>
      </c>
      <c r="AL60" s="29" t="s">
        <v>32</v>
      </c>
      <c r="AM60" s="29" t="s">
        <v>32</v>
      </c>
      <c r="AN60" s="30" t="s">
        <v>1107</v>
      </c>
    </row>
    <row r="61" spans="1:40" ht="48" customHeight="1" x14ac:dyDescent="0.15">
      <c r="A61" s="18">
        <v>53</v>
      </c>
      <c r="B61" s="31">
        <v>42</v>
      </c>
      <c r="C61" s="32" t="s">
        <v>999</v>
      </c>
      <c r="D61" s="33" t="s">
        <v>558</v>
      </c>
      <c r="E61" s="34" t="s">
        <v>1106</v>
      </c>
      <c r="F61" s="35" t="s">
        <v>559</v>
      </c>
      <c r="G61" s="36">
        <v>41778</v>
      </c>
      <c r="H61" s="37">
        <v>37980</v>
      </c>
      <c r="I61" s="38">
        <v>0.3</v>
      </c>
      <c r="J61" s="39">
        <v>1980</v>
      </c>
      <c r="K61" s="39">
        <v>36000</v>
      </c>
      <c r="L61" s="40" t="s">
        <v>32</v>
      </c>
      <c r="M61" s="41" t="s">
        <v>32</v>
      </c>
      <c r="N61" s="41" t="s">
        <v>32</v>
      </c>
      <c r="O61" s="41" t="s">
        <v>32</v>
      </c>
      <c r="P61" s="41" t="s">
        <v>32</v>
      </c>
      <c r="Q61" s="40" t="s">
        <v>32</v>
      </c>
      <c r="R61" s="41" t="s">
        <v>32</v>
      </c>
      <c r="S61" s="41" t="s">
        <v>32</v>
      </c>
      <c r="T61" s="41" t="s">
        <v>32</v>
      </c>
      <c r="U61" s="41" t="s">
        <v>32</v>
      </c>
      <c r="V61" s="41" t="s">
        <v>32</v>
      </c>
      <c r="W61" s="41" t="s">
        <v>32</v>
      </c>
      <c r="X61" s="40" t="s">
        <v>32</v>
      </c>
      <c r="Y61" s="41" t="s">
        <v>32</v>
      </c>
      <c r="Z61" s="41" t="s">
        <v>32</v>
      </c>
      <c r="AA61" s="41" t="s">
        <v>32</v>
      </c>
      <c r="AB61" s="41" t="s">
        <v>32</v>
      </c>
      <c r="AC61" s="41" t="s">
        <v>32</v>
      </c>
      <c r="AD61" s="41" t="s">
        <v>32</v>
      </c>
      <c r="AE61" s="41" t="s">
        <v>32</v>
      </c>
      <c r="AF61" s="41" t="s">
        <v>32</v>
      </c>
      <c r="AG61" s="41" t="s">
        <v>32</v>
      </c>
      <c r="AH61" s="41" t="s">
        <v>32</v>
      </c>
      <c r="AI61" s="40" t="s">
        <v>32</v>
      </c>
      <c r="AJ61" s="41" t="s">
        <v>32</v>
      </c>
      <c r="AK61" s="41" t="s">
        <v>32</v>
      </c>
      <c r="AL61" s="41" t="s">
        <v>32</v>
      </c>
      <c r="AM61" s="41" t="s">
        <v>32</v>
      </c>
      <c r="AN61" s="42" t="s">
        <v>1101</v>
      </c>
    </row>
    <row r="62" spans="1:40" ht="48" customHeight="1" x14ac:dyDescent="0.15">
      <c r="A62" s="18">
        <v>54</v>
      </c>
      <c r="B62" s="19">
        <v>43</v>
      </c>
      <c r="C62" s="20" t="s">
        <v>999</v>
      </c>
      <c r="D62" s="21" t="s">
        <v>569</v>
      </c>
      <c r="E62" s="22" t="s">
        <v>1105</v>
      </c>
      <c r="F62" s="23" t="s">
        <v>570</v>
      </c>
      <c r="G62" s="24">
        <v>41778</v>
      </c>
      <c r="H62" s="25">
        <v>37980</v>
      </c>
      <c r="I62" s="26">
        <v>0.3</v>
      </c>
      <c r="J62" s="27">
        <v>1980</v>
      </c>
      <c r="K62" s="27">
        <v>36000</v>
      </c>
      <c r="L62" s="28" t="s">
        <v>32</v>
      </c>
      <c r="M62" s="29" t="s">
        <v>32</v>
      </c>
      <c r="N62" s="29" t="s">
        <v>32</v>
      </c>
      <c r="O62" s="29" t="s">
        <v>32</v>
      </c>
      <c r="P62" s="29" t="s">
        <v>32</v>
      </c>
      <c r="Q62" s="28" t="s">
        <v>32</v>
      </c>
      <c r="R62" s="29" t="s">
        <v>32</v>
      </c>
      <c r="S62" s="29" t="s">
        <v>32</v>
      </c>
      <c r="T62" s="29" t="s">
        <v>32</v>
      </c>
      <c r="U62" s="29" t="s">
        <v>32</v>
      </c>
      <c r="V62" s="29" t="s">
        <v>32</v>
      </c>
      <c r="W62" s="29" t="s">
        <v>32</v>
      </c>
      <c r="X62" s="28" t="s">
        <v>32</v>
      </c>
      <c r="Y62" s="29" t="s">
        <v>32</v>
      </c>
      <c r="Z62" s="29" t="s">
        <v>32</v>
      </c>
      <c r="AA62" s="29" t="s">
        <v>32</v>
      </c>
      <c r="AB62" s="29" t="s">
        <v>32</v>
      </c>
      <c r="AC62" s="29" t="s">
        <v>32</v>
      </c>
      <c r="AD62" s="29" t="s">
        <v>32</v>
      </c>
      <c r="AE62" s="29" t="s">
        <v>32</v>
      </c>
      <c r="AF62" s="29" t="s">
        <v>32</v>
      </c>
      <c r="AG62" s="29" t="s">
        <v>32</v>
      </c>
      <c r="AH62" s="29" t="s">
        <v>32</v>
      </c>
      <c r="AI62" s="28" t="s">
        <v>32</v>
      </c>
      <c r="AJ62" s="29" t="s">
        <v>32</v>
      </c>
      <c r="AK62" s="29" t="s">
        <v>32</v>
      </c>
      <c r="AL62" s="29" t="s">
        <v>32</v>
      </c>
      <c r="AM62" s="29" t="s">
        <v>32</v>
      </c>
      <c r="AN62" s="30" t="s">
        <v>1101</v>
      </c>
    </row>
    <row r="63" spans="1:40" ht="48" customHeight="1" x14ac:dyDescent="0.15">
      <c r="A63" s="18">
        <v>55</v>
      </c>
      <c r="B63" s="31">
        <v>44</v>
      </c>
      <c r="C63" s="32" t="s">
        <v>999</v>
      </c>
      <c r="D63" s="33" t="s">
        <v>1104</v>
      </c>
      <c r="E63" s="34" t="s">
        <v>1103</v>
      </c>
      <c r="F63" s="35" t="s">
        <v>1102</v>
      </c>
      <c r="G63" s="36">
        <v>41778</v>
      </c>
      <c r="H63" s="37">
        <v>37980</v>
      </c>
      <c r="I63" s="38">
        <v>0.3</v>
      </c>
      <c r="J63" s="39">
        <v>1980</v>
      </c>
      <c r="K63" s="39">
        <v>36000</v>
      </c>
      <c r="L63" s="40" t="s">
        <v>32</v>
      </c>
      <c r="M63" s="41" t="s">
        <v>32</v>
      </c>
      <c r="N63" s="41" t="s">
        <v>32</v>
      </c>
      <c r="O63" s="41" t="s">
        <v>32</v>
      </c>
      <c r="P63" s="41" t="s">
        <v>32</v>
      </c>
      <c r="Q63" s="40" t="s">
        <v>32</v>
      </c>
      <c r="R63" s="41" t="s">
        <v>32</v>
      </c>
      <c r="S63" s="41" t="s">
        <v>32</v>
      </c>
      <c r="T63" s="41" t="s">
        <v>32</v>
      </c>
      <c r="U63" s="41" t="s">
        <v>32</v>
      </c>
      <c r="V63" s="41" t="s">
        <v>32</v>
      </c>
      <c r="W63" s="41" t="s">
        <v>32</v>
      </c>
      <c r="X63" s="40" t="s">
        <v>32</v>
      </c>
      <c r="Y63" s="41" t="s">
        <v>32</v>
      </c>
      <c r="Z63" s="41" t="s">
        <v>32</v>
      </c>
      <c r="AA63" s="41" t="s">
        <v>32</v>
      </c>
      <c r="AB63" s="41" t="s">
        <v>32</v>
      </c>
      <c r="AC63" s="41" t="s">
        <v>32</v>
      </c>
      <c r="AD63" s="41" t="s">
        <v>32</v>
      </c>
      <c r="AE63" s="41" t="s">
        <v>32</v>
      </c>
      <c r="AF63" s="41" t="s">
        <v>32</v>
      </c>
      <c r="AG63" s="41" t="s">
        <v>32</v>
      </c>
      <c r="AH63" s="41" t="s">
        <v>32</v>
      </c>
      <c r="AI63" s="40" t="s">
        <v>32</v>
      </c>
      <c r="AJ63" s="41" t="s">
        <v>32</v>
      </c>
      <c r="AK63" s="41" t="s">
        <v>32</v>
      </c>
      <c r="AL63" s="41" t="s">
        <v>32</v>
      </c>
      <c r="AM63" s="41" t="s">
        <v>32</v>
      </c>
      <c r="AN63" s="42" t="s">
        <v>1101</v>
      </c>
    </row>
    <row r="64" spans="1:40" ht="48" customHeight="1" x14ac:dyDescent="0.15">
      <c r="A64" s="18">
        <v>56</v>
      </c>
      <c r="B64" s="19">
        <v>45</v>
      </c>
      <c r="C64" s="20" t="s">
        <v>999</v>
      </c>
      <c r="D64" s="21" t="s">
        <v>206</v>
      </c>
      <c r="E64" s="22" t="s">
        <v>1100</v>
      </c>
      <c r="F64" s="23" t="s">
        <v>1099</v>
      </c>
      <c r="G64" s="24">
        <v>5500</v>
      </c>
      <c r="H64" s="25">
        <v>5000</v>
      </c>
      <c r="I64" s="26">
        <v>0</v>
      </c>
      <c r="J64" s="27">
        <v>0</v>
      </c>
      <c r="K64" s="27">
        <v>5000</v>
      </c>
      <c r="L64" s="28" t="s">
        <v>32</v>
      </c>
      <c r="M64" s="29" t="s">
        <v>32</v>
      </c>
      <c r="N64" s="29" t="s">
        <v>32</v>
      </c>
      <c r="O64" s="29" t="s">
        <v>32</v>
      </c>
      <c r="P64" s="29" t="s">
        <v>32</v>
      </c>
      <c r="Q64" s="28" t="s">
        <v>32</v>
      </c>
      <c r="R64" s="29" t="s">
        <v>32</v>
      </c>
      <c r="S64" s="29" t="s">
        <v>32</v>
      </c>
      <c r="T64" s="29" t="s">
        <v>32</v>
      </c>
      <c r="U64" s="29" t="s">
        <v>32</v>
      </c>
      <c r="V64" s="29" t="s">
        <v>32</v>
      </c>
      <c r="W64" s="29" t="s">
        <v>32</v>
      </c>
      <c r="X64" s="28" t="s">
        <v>32</v>
      </c>
      <c r="Y64" s="29" t="s">
        <v>32</v>
      </c>
      <c r="Z64" s="29" t="s">
        <v>14</v>
      </c>
      <c r="AA64" s="29" t="s">
        <v>14</v>
      </c>
      <c r="AB64" s="29" t="s">
        <v>14</v>
      </c>
      <c r="AC64" s="29" t="s">
        <v>14</v>
      </c>
      <c r="AD64" s="29" t="s">
        <v>14</v>
      </c>
      <c r="AE64" s="29" t="s">
        <v>14</v>
      </c>
      <c r="AF64" s="29" t="s">
        <v>14</v>
      </c>
      <c r="AG64" s="29" t="s">
        <v>14</v>
      </c>
      <c r="AH64" s="29" t="s">
        <v>32</v>
      </c>
      <c r="AI64" s="28" t="s">
        <v>32</v>
      </c>
      <c r="AJ64" s="29" t="s">
        <v>32</v>
      </c>
      <c r="AK64" s="29" t="s">
        <v>32</v>
      </c>
      <c r="AL64" s="29" t="s">
        <v>32</v>
      </c>
      <c r="AM64" s="29" t="s">
        <v>32</v>
      </c>
      <c r="AN64" s="30" t="s">
        <v>1096</v>
      </c>
    </row>
    <row r="65" spans="1:40" ht="48" customHeight="1" x14ac:dyDescent="0.15">
      <c r="A65" s="18">
        <v>57</v>
      </c>
      <c r="B65" s="31">
        <v>45</v>
      </c>
      <c r="C65" s="32" t="s">
        <v>999</v>
      </c>
      <c r="D65" s="33" t="s">
        <v>209</v>
      </c>
      <c r="E65" s="34" t="s">
        <v>1098</v>
      </c>
      <c r="F65" s="35" t="s">
        <v>1097</v>
      </c>
      <c r="G65" s="36">
        <v>5500</v>
      </c>
      <c r="H65" s="37">
        <v>5000</v>
      </c>
      <c r="I65" s="38">
        <v>0</v>
      </c>
      <c r="J65" s="39">
        <v>0</v>
      </c>
      <c r="K65" s="39">
        <v>5000</v>
      </c>
      <c r="L65" s="40" t="s">
        <v>32</v>
      </c>
      <c r="M65" s="41" t="s">
        <v>32</v>
      </c>
      <c r="N65" s="41" t="s">
        <v>32</v>
      </c>
      <c r="O65" s="41" t="s">
        <v>32</v>
      </c>
      <c r="P65" s="41" t="s">
        <v>32</v>
      </c>
      <c r="Q65" s="40" t="s">
        <v>32</v>
      </c>
      <c r="R65" s="41" t="s">
        <v>32</v>
      </c>
      <c r="S65" s="41" t="s">
        <v>32</v>
      </c>
      <c r="T65" s="41" t="s">
        <v>32</v>
      </c>
      <c r="U65" s="41" t="s">
        <v>32</v>
      </c>
      <c r="V65" s="41" t="s">
        <v>32</v>
      </c>
      <c r="W65" s="41" t="s">
        <v>32</v>
      </c>
      <c r="X65" s="40" t="s">
        <v>32</v>
      </c>
      <c r="Y65" s="41" t="s">
        <v>32</v>
      </c>
      <c r="Z65" s="41" t="s">
        <v>14</v>
      </c>
      <c r="AA65" s="41" t="s">
        <v>14</v>
      </c>
      <c r="AB65" s="41" t="s">
        <v>14</v>
      </c>
      <c r="AC65" s="41" t="s">
        <v>14</v>
      </c>
      <c r="AD65" s="41" t="s">
        <v>14</v>
      </c>
      <c r="AE65" s="41" t="s">
        <v>14</v>
      </c>
      <c r="AF65" s="41" t="s">
        <v>14</v>
      </c>
      <c r="AG65" s="41" t="s">
        <v>14</v>
      </c>
      <c r="AH65" s="41" t="s">
        <v>32</v>
      </c>
      <c r="AI65" s="40" t="s">
        <v>32</v>
      </c>
      <c r="AJ65" s="41" t="s">
        <v>32</v>
      </c>
      <c r="AK65" s="41" t="s">
        <v>32</v>
      </c>
      <c r="AL65" s="41" t="s">
        <v>32</v>
      </c>
      <c r="AM65" s="41" t="s">
        <v>32</v>
      </c>
      <c r="AN65" s="42" t="s">
        <v>1096</v>
      </c>
    </row>
    <row r="66" spans="1:40" ht="48" customHeight="1" x14ac:dyDescent="0.15">
      <c r="A66" s="18">
        <v>58</v>
      </c>
      <c r="B66" s="19">
        <v>46</v>
      </c>
      <c r="C66" s="20" t="s">
        <v>999</v>
      </c>
      <c r="D66" s="21" t="s">
        <v>1095</v>
      </c>
      <c r="E66" s="22" t="s">
        <v>1094</v>
      </c>
      <c r="F66" s="23" t="s">
        <v>1093</v>
      </c>
      <c r="G66" s="24">
        <v>13178</v>
      </c>
      <c r="H66" s="25">
        <v>11980</v>
      </c>
      <c r="I66" s="26">
        <v>0.3</v>
      </c>
      <c r="J66" s="27">
        <v>1980</v>
      </c>
      <c r="K66" s="27">
        <v>10000</v>
      </c>
      <c r="L66" s="28" t="s">
        <v>32</v>
      </c>
      <c r="M66" s="29" t="s">
        <v>32</v>
      </c>
      <c r="N66" s="29" t="s">
        <v>32</v>
      </c>
      <c r="O66" s="29" t="s">
        <v>32</v>
      </c>
      <c r="P66" s="29" t="s">
        <v>32</v>
      </c>
      <c r="Q66" s="28" t="s">
        <v>32</v>
      </c>
      <c r="R66" s="29" t="s">
        <v>32</v>
      </c>
      <c r="S66" s="29" t="s">
        <v>32</v>
      </c>
      <c r="T66" s="29" t="s">
        <v>32</v>
      </c>
      <c r="U66" s="29" t="s">
        <v>32</v>
      </c>
      <c r="V66" s="29" t="s">
        <v>32</v>
      </c>
      <c r="W66" s="29" t="s">
        <v>32</v>
      </c>
      <c r="X66" s="28" t="s">
        <v>32</v>
      </c>
      <c r="Y66" s="29" t="s">
        <v>32</v>
      </c>
      <c r="Z66" s="29" t="s">
        <v>32</v>
      </c>
      <c r="AA66" s="29" t="s">
        <v>32</v>
      </c>
      <c r="AB66" s="29" t="s">
        <v>32</v>
      </c>
      <c r="AC66" s="29" t="s">
        <v>32</v>
      </c>
      <c r="AD66" s="29" t="s">
        <v>32</v>
      </c>
      <c r="AE66" s="29" t="s">
        <v>32</v>
      </c>
      <c r="AF66" s="29" t="s">
        <v>32</v>
      </c>
      <c r="AG66" s="29" t="s">
        <v>32</v>
      </c>
      <c r="AH66" s="29" t="s">
        <v>32</v>
      </c>
      <c r="AI66" s="28" t="s">
        <v>32</v>
      </c>
      <c r="AJ66" s="29" t="s">
        <v>32</v>
      </c>
      <c r="AK66" s="29" t="s">
        <v>32</v>
      </c>
      <c r="AL66" s="29" t="s">
        <v>32</v>
      </c>
      <c r="AM66" s="29" t="s">
        <v>32</v>
      </c>
      <c r="AN66" s="30" t="s">
        <v>215</v>
      </c>
    </row>
    <row r="67" spans="1:40" ht="48" customHeight="1" x14ac:dyDescent="0.15">
      <c r="A67" s="18">
        <v>59</v>
      </c>
      <c r="B67" s="31">
        <v>47</v>
      </c>
      <c r="C67" s="32" t="s">
        <v>999</v>
      </c>
      <c r="D67" s="33" t="s">
        <v>1092</v>
      </c>
      <c r="E67" s="34" t="s">
        <v>1091</v>
      </c>
      <c r="F67" s="35" t="s">
        <v>1090</v>
      </c>
      <c r="G67" s="36">
        <v>12452</v>
      </c>
      <c r="H67" s="37">
        <v>11320</v>
      </c>
      <c r="I67" s="38">
        <v>0.2</v>
      </c>
      <c r="J67" s="39">
        <v>1320</v>
      </c>
      <c r="K67" s="39">
        <v>10000</v>
      </c>
      <c r="L67" s="40" t="s">
        <v>32</v>
      </c>
      <c r="M67" s="41" t="s">
        <v>32</v>
      </c>
      <c r="N67" s="41" t="s">
        <v>32</v>
      </c>
      <c r="O67" s="41" t="s">
        <v>32</v>
      </c>
      <c r="P67" s="41" t="s">
        <v>32</v>
      </c>
      <c r="Q67" s="40" t="s">
        <v>32</v>
      </c>
      <c r="R67" s="41" t="s">
        <v>32</v>
      </c>
      <c r="S67" s="41" t="s">
        <v>32</v>
      </c>
      <c r="T67" s="41" t="s">
        <v>32</v>
      </c>
      <c r="U67" s="41" t="s">
        <v>32</v>
      </c>
      <c r="V67" s="41" t="s">
        <v>32</v>
      </c>
      <c r="W67" s="41" t="s">
        <v>32</v>
      </c>
      <c r="X67" s="40" t="s">
        <v>32</v>
      </c>
      <c r="Y67" s="41" t="s">
        <v>32</v>
      </c>
      <c r="Z67" s="41" t="s">
        <v>32</v>
      </c>
      <c r="AA67" s="41" t="s">
        <v>32</v>
      </c>
      <c r="AB67" s="41" t="s">
        <v>32</v>
      </c>
      <c r="AC67" s="41" t="s">
        <v>32</v>
      </c>
      <c r="AD67" s="41" t="s">
        <v>32</v>
      </c>
      <c r="AE67" s="41" t="s">
        <v>32</v>
      </c>
      <c r="AF67" s="41" t="s">
        <v>32</v>
      </c>
      <c r="AG67" s="41" t="s">
        <v>32</v>
      </c>
      <c r="AH67" s="41" t="s">
        <v>32</v>
      </c>
      <c r="AI67" s="40" t="s">
        <v>32</v>
      </c>
      <c r="AJ67" s="41" t="s">
        <v>32</v>
      </c>
      <c r="AK67" s="41" t="s">
        <v>32</v>
      </c>
      <c r="AL67" s="41" t="s">
        <v>32</v>
      </c>
      <c r="AM67" s="41" t="s">
        <v>32</v>
      </c>
      <c r="AN67" s="42" t="s">
        <v>1089</v>
      </c>
    </row>
    <row r="68" spans="1:40" ht="48" customHeight="1" x14ac:dyDescent="0.15">
      <c r="A68" s="18">
        <v>60</v>
      </c>
      <c r="B68" s="19">
        <v>48</v>
      </c>
      <c r="C68" s="20" t="s">
        <v>999</v>
      </c>
      <c r="D68" s="21" t="s">
        <v>220</v>
      </c>
      <c r="E68" s="22" t="s">
        <v>1088</v>
      </c>
      <c r="F68" s="23" t="s">
        <v>222</v>
      </c>
      <c r="G68" s="24">
        <v>13926</v>
      </c>
      <c r="H68" s="25">
        <v>12660</v>
      </c>
      <c r="I68" s="26">
        <v>0.1</v>
      </c>
      <c r="J68" s="27">
        <v>660</v>
      </c>
      <c r="K68" s="27">
        <v>12000</v>
      </c>
      <c r="L68" s="28" t="s">
        <v>32</v>
      </c>
      <c r="M68" s="29" t="s">
        <v>32</v>
      </c>
      <c r="N68" s="29" t="s">
        <v>32</v>
      </c>
      <c r="O68" s="29" t="s">
        <v>32</v>
      </c>
      <c r="P68" s="29" t="s">
        <v>32</v>
      </c>
      <c r="Q68" s="28" t="s">
        <v>32</v>
      </c>
      <c r="R68" s="29" t="s">
        <v>32</v>
      </c>
      <c r="S68" s="29" t="s">
        <v>32</v>
      </c>
      <c r="T68" s="29" t="s">
        <v>32</v>
      </c>
      <c r="U68" s="29" t="s">
        <v>32</v>
      </c>
      <c r="V68" s="29" t="s">
        <v>32</v>
      </c>
      <c r="W68" s="29" t="s">
        <v>32</v>
      </c>
      <c r="X68" s="28" t="s">
        <v>32</v>
      </c>
      <c r="Y68" s="29" t="s">
        <v>32</v>
      </c>
      <c r="Z68" s="29" t="s">
        <v>32</v>
      </c>
      <c r="AA68" s="29" t="s">
        <v>32</v>
      </c>
      <c r="AB68" s="29" t="s">
        <v>32</v>
      </c>
      <c r="AC68" s="29" t="s">
        <v>32</v>
      </c>
      <c r="AD68" s="29" t="s">
        <v>32</v>
      </c>
      <c r="AE68" s="29" t="s">
        <v>32</v>
      </c>
      <c r="AF68" s="29" t="s">
        <v>32</v>
      </c>
      <c r="AG68" s="29" t="s">
        <v>32</v>
      </c>
      <c r="AH68" s="29" t="s">
        <v>32</v>
      </c>
      <c r="AI68" s="28" t="s">
        <v>32</v>
      </c>
      <c r="AJ68" s="29" t="s">
        <v>32</v>
      </c>
      <c r="AK68" s="29" t="s">
        <v>32</v>
      </c>
      <c r="AL68" s="29" t="s">
        <v>32</v>
      </c>
      <c r="AM68" s="29" t="s">
        <v>32</v>
      </c>
      <c r="AN68" s="30"/>
    </row>
    <row r="69" spans="1:40" ht="48" customHeight="1" x14ac:dyDescent="0.15">
      <c r="A69" s="18">
        <v>61</v>
      </c>
      <c r="B69" s="31">
        <v>49</v>
      </c>
      <c r="C69" s="32" t="s">
        <v>999</v>
      </c>
      <c r="D69" s="33" t="s">
        <v>224</v>
      </c>
      <c r="E69" s="34" t="s">
        <v>1087</v>
      </c>
      <c r="F69" s="35" t="s">
        <v>226</v>
      </c>
      <c r="G69" s="36">
        <v>6666</v>
      </c>
      <c r="H69" s="37">
        <v>6060</v>
      </c>
      <c r="I69" s="38">
        <v>0.1</v>
      </c>
      <c r="J69" s="39">
        <v>660</v>
      </c>
      <c r="K69" s="39">
        <v>5400</v>
      </c>
      <c r="L69" s="40" t="s">
        <v>32</v>
      </c>
      <c r="M69" s="41" t="s">
        <v>32</v>
      </c>
      <c r="N69" s="41" t="s">
        <v>32</v>
      </c>
      <c r="O69" s="41" t="s">
        <v>32</v>
      </c>
      <c r="P69" s="41" t="s">
        <v>32</v>
      </c>
      <c r="Q69" s="40" t="s">
        <v>32</v>
      </c>
      <c r="R69" s="41" t="s">
        <v>32</v>
      </c>
      <c r="S69" s="41" t="s">
        <v>32</v>
      </c>
      <c r="T69" s="41" t="s">
        <v>32</v>
      </c>
      <c r="U69" s="41" t="s">
        <v>32</v>
      </c>
      <c r="V69" s="41" t="s">
        <v>32</v>
      </c>
      <c r="W69" s="41" t="s">
        <v>32</v>
      </c>
      <c r="X69" s="40" t="s">
        <v>32</v>
      </c>
      <c r="Y69" s="41" t="s">
        <v>32</v>
      </c>
      <c r="Z69" s="41" t="s">
        <v>32</v>
      </c>
      <c r="AA69" s="41" t="s">
        <v>32</v>
      </c>
      <c r="AB69" s="41" t="s">
        <v>32</v>
      </c>
      <c r="AC69" s="41" t="s">
        <v>32</v>
      </c>
      <c r="AD69" s="41" t="s">
        <v>32</v>
      </c>
      <c r="AE69" s="41" t="s">
        <v>32</v>
      </c>
      <c r="AF69" s="41" t="s">
        <v>32</v>
      </c>
      <c r="AG69" s="41" t="s">
        <v>32</v>
      </c>
      <c r="AH69" s="41" t="s">
        <v>32</v>
      </c>
      <c r="AI69" s="40" t="s">
        <v>32</v>
      </c>
      <c r="AJ69" s="41" t="s">
        <v>32</v>
      </c>
      <c r="AK69" s="41" t="s">
        <v>32</v>
      </c>
      <c r="AL69" s="41" t="s">
        <v>32</v>
      </c>
      <c r="AM69" s="41" t="s">
        <v>32</v>
      </c>
      <c r="AN69" s="42"/>
    </row>
    <row r="70" spans="1:40" ht="48" customHeight="1" x14ac:dyDescent="0.15">
      <c r="A70" s="18">
        <v>62</v>
      </c>
      <c r="B70" s="19">
        <v>50</v>
      </c>
      <c r="C70" s="20" t="s">
        <v>999</v>
      </c>
      <c r="D70" s="21" t="s">
        <v>1086</v>
      </c>
      <c r="E70" s="22" t="s">
        <v>1085</v>
      </c>
      <c r="F70" s="23" t="s">
        <v>1084</v>
      </c>
      <c r="G70" s="24">
        <v>10054</v>
      </c>
      <c r="H70" s="25">
        <v>9140</v>
      </c>
      <c r="I70" s="26">
        <v>0.4</v>
      </c>
      <c r="J70" s="27">
        <v>2640</v>
      </c>
      <c r="K70" s="27">
        <v>6500</v>
      </c>
      <c r="L70" s="28" t="s">
        <v>32</v>
      </c>
      <c r="M70" s="29" t="s">
        <v>32</v>
      </c>
      <c r="N70" s="29" t="s">
        <v>32</v>
      </c>
      <c r="O70" s="29" t="s">
        <v>32</v>
      </c>
      <c r="P70" s="29" t="s">
        <v>32</v>
      </c>
      <c r="Q70" s="28" t="s">
        <v>32</v>
      </c>
      <c r="R70" s="29" t="s">
        <v>32</v>
      </c>
      <c r="S70" s="29" t="s">
        <v>32</v>
      </c>
      <c r="T70" s="29" t="s">
        <v>32</v>
      </c>
      <c r="U70" s="29" t="s">
        <v>32</v>
      </c>
      <c r="V70" s="29" t="s">
        <v>32</v>
      </c>
      <c r="W70" s="29" t="s">
        <v>32</v>
      </c>
      <c r="X70" s="28" t="s">
        <v>32</v>
      </c>
      <c r="Y70" s="29" t="s">
        <v>32</v>
      </c>
      <c r="Z70" s="29" t="s">
        <v>32</v>
      </c>
      <c r="AA70" s="29" t="s">
        <v>32</v>
      </c>
      <c r="AB70" s="29" t="s">
        <v>32</v>
      </c>
      <c r="AC70" s="29" t="s">
        <v>32</v>
      </c>
      <c r="AD70" s="29" t="s">
        <v>32</v>
      </c>
      <c r="AE70" s="29" t="s">
        <v>32</v>
      </c>
      <c r="AF70" s="29" t="s">
        <v>32</v>
      </c>
      <c r="AG70" s="29" t="s">
        <v>32</v>
      </c>
      <c r="AH70" s="29" t="s">
        <v>32</v>
      </c>
      <c r="AI70" s="28" t="s">
        <v>32</v>
      </c>
      <c r="AJ70" s="29" t="s">
        <v>32</v>
      </c>
      <c r="AK70" s="29" t="s">
        <v>32</v>
      </c>
      <c r="AL70" s="29" t="s">
        <v>32</v>
      </c>
      <c r="AM70" s="29" t="s">
        <v>32</v>
      </c>
      <c r="AN70" s="30" t="s">
        <v>1083</v>
      </c>
    </row>
    <row r="71" spans="1:40" ht="48" customHeight="1" x14ac:dyDescent="0.15">
      <c r="A71" s="18">
        <v>63</v>
      </c>
      <c r="B71" s="31">
        <v>51</v>
      </c>
      <c r="C71" s="32" t="s">
        <v>999</v>
      </c>
      <c r="D71" s="33" t="s">
        <v>1082</v>
      </c>
      <c r="E71" s="34" t="s">
        <v>1081</v>
      </c>
      <c r="F71" s="35" t="s">
        <v>645</v>
      </c>
      <c r="G71" s="36">
        <v>7876</v>
      </c>
      <c r="H71" s="37">
        <v>7160</v>
      </c>
      <c r="I71" s="38">
        <v>0.1</v>
      </c>
      <c r="J71" s="39">
        <v>660</v>
      </c>
      <c r="K71" s="39">
        <v>6500</v>
      </c>
      <c r="L71" s="40" t="s">
        <v>13</v>
      </c>
      <c r="M71" s="41" t="s">
        <v>13</v>
      </c>
      <c r="N71" s="41" t="s">
        <v>14</v>
      </c>
      <c r="O71" s="41" t="s">
        <v>13</v>
      </c>
      <c r="P71" s="41" t="s">
        <v>14</v>
      </c>
      <c r="Q71" s="40" t="s">
        <v>13</v>
      </c>
      <c r="R71" s="41" t="s">
        <v>13</v>
      </c>
      <c r="S71" s="41" t="s">
        <v>13</v>
      </c>
      <c r="T71" s="41" t="s">
        <v>14</v>
      </c>
      <c r="U71" s="41" t="s">
        <v>13</v>
      </c>
      <c r="V71" s="41" t="s">
        <v>14</v>
      </c>
      <c r="W71" s="41" t="s">
        <v>13</v>
      </c>
      <c r="X71" s="40" t="s">
        <v>14</v>
      </c>
      <c r="Y71" s="41" t="s">
        <v>13</v>
      </c>
      <c r="Z71" s="41" t="s">
        <v>14</v>
      </c>
      <c r="AA71" s="41" t="s">
        <v>32</v>
      </c>
      <c r="AB71" s="41" t="s">
        <v>14</v>
      </c>
      <c r="AC71" s="41" t="s">
        <v>32</v>
      </c>
      <c r="AD71" s="41" t="s">
        <v>14</v>
      </c>
      <c r="AE71" s="41" t="s">
        <v>32</v>
      </c>
      <c r="AF71" s="41" t="s">
        <v>14</v>
      </c>
      <c r="AG71" s="41" t="s">
        <v>32</v>
      </c>
      <c r="AH71" s="41" t="s">
        <v>14</v>
      </c>
      <c r="AI71" s="40" t="s">
        <v>32</v>
      </c>
      <c r="AJ71" s="41" t="s">
        <v>14</v>
      </c>
      <c r="AK71" s="41" t="s">
        <v>32</v>
      </c>
      <c r="AL71" s="41" t="s">
        <v>14</v>
      </c>
      <c r="AM71" s="41" t="s">
        <v>32</v>
      </c>
      <c r="AN71" s="42" t="s">
        <v>1080</v>
      </c>
    </row>
    <row r="72" spans="1:40" ht="48" customHeight="1" x14ac:dyDescent="0.15">
      <c r="A72" s="18">
        <v>64</v>
      </c>
      <c r="B72" s="19">
        <v>51</v>
      </c>
      <c r="C72" s="20" t="s">
        <v>999</v>
      </c>
      <c r="D72" s="21" t="s">
        <v>656</v>
      </c>
      <c r="E72" s="22" t="s">
        <v>1079</v>
      </c>
      <c r="F72" s="23" t="s">
        <v>657</v>
      </c>
      <c r="G72" s="24">
        <v>7876</v>
      </c>
      <c r="H72" s="25">
        <v>7160</v>
      </c>
      <c r="I72" s="26">
        <v>0.1</v>
      </c>
      <c r="J72" s="27">
        <v>660</v>
      </c>
      <c r="K72" s="27">
        <v>6500</v>
      </c>
      <c r="L72" s="28" t="s">
        <v>32</v>
      </c>
      <c r="M72" s="29" t="s">
        <v>32</v>
      </c>
      <c r="N72" s="29" t="s">
        <v>14</v>
      </c>
      <c r="O72" s="29" t="s">
        <v>32</v>
      </c>
      <c r="P72" s="29" t="s">
        <v>14</v>
      </c>
      <c r="Q72" s="28" t="s">
        <v>32</v>
      </c>
      <c r="R72" s="29" t="s">
        <v>32</v>
      </c>
      <c r="S72" s="29" t="s">
        <v>32</v>
      </c>
      <c r="T72" s="29" t="s">
        <v>14</v>
      </c>
      <c r="U72" s="29" t="s">
        <v>32</v>
      </c>
      <c r="V72" s="29" t="s">
        <v>14</v>
      </c>
      <c r="W72" s="29" t="s">
        <v>32</v>
      </c>
      <c r="X72" s="28" t="s">
        <v>14</v>
      </c>
      <c r="Y72" s="29" t="s">
        <v>32</v>
      </c>
      <c r="Z72" s="29" t="s">
        <v>14</v>
      </c>
      <c r="AA72" s="29" t="s">
        <v>13</v>
      </c>
      <c r="AB72" s="29" t="s">
        <v>14</v>
      </c>
      <c r="AC72" s="29" t="s">
        <v>13</v>
      </c>
      <c r="AD72" s="29" t="s">
        <v>14</v>
      </c>
      <c r="AE72" s="29" t="s">
        <v>13</v>
      </c>
      <c r="AF72" s="29" t="s">
        <v>14</v>
      </c>
      <c r="AG72" s="29" t="s">
        <v>13</v>
      </c>
      <c r="AH72" s="29" t="s">
        <v>14</v>
      </c>
      <c r="AI72" s="28" t="s">
        <v>13</v>
      </c>
      <c r="AJ72" s="29" t="s">
        <v>14</v>
      </c>
      <c r="AK72" s="29" t="s">
        <v>13</v>
      </c>
      <c r="AL72" s="29" t="s">
        <v>14</v>
      </c>
      <c r="AM72" s="29" t="s">
        <v>13</v>
      </c>
      <c r="AN72" s="30" t="s">
        <v>1078</v>
      </c>
    </row>
    <row r="73" spans="1:40" ht="48" customHeight="1" x14ac:dyDescent="0.15">
      <c r="A73" s="18">
        <v>65</v>
      </c>
      <c r="B73" s="31">
        <v>52</v>
      </c>
      <c r="C73" s="32" t="s">
        <v>999</v>
      </c>
      <c r="D73" s="33" t="s">
        <v>1077</v>
      </c>
      <c r="E73" s="34" t="s">
        <v>1076</v>
      </c>
      <c r="F73" s="35" t="s">
        <v>916</v>
      </c>
      <c r="G73" s="36">
        <v>5126</v>
      </c>
      <c r="H73" s="37">
        <v>4660</v>
      </c>
      <c r="I73" s="38">
        <v>0.1</v>
      </c>
      <c r="J73" s="39">
        <v>660</v>
      </c>
      <c r="K73" s="39">
        <v>4000</v>
      </c>
      <c r="L73" s="40" t="s">
        <v>13</v>
      </c>
      <c r="M73" s="41" t="s">
        <v>13</v>
      </c>
      <c r="N73" s="41" t="s">
        <v>14</v>
      </c>
      <c r="O73" s="41" t="s">
        <v>13</v>
      </c>
      <c r="P73" s="41" t="s">
        <v>14</v>
      </c>
      <c r="Q73" s="40" t="s">
        <v>13</v>
      </c>
      <c r="R73" s="41" t="s">
        <v>13</v>
      </c>
      <c r="S73" s="41" t="s">
        <v>13</v>
      </c>
      <c r="T73" s="41" t="s">
        <v>14</v>
      </c>
      <c r="U73" s="41" t="s">
        <v>13</v>
      </c>
      <c r="V73" s="41" t="s">
        <v>14</v>
      </c>
      <c r="W73" s="41" t="s">
        <v>13</v>
      </c>
      <c r="X73" s="40" t="s">
        <v>14</v>
      </c>
      <c r="Y73" s="41" t="s">
        <v>13</v>
      </c>
      <c r="Z73" s="41" t="s">
        <v>14</v>
      </c>
      <c r="AA73" s="41" t="s">
        <v>32</v>
      </c>
      <c r="AB73" s="41" t="s">
        <v>14</v>
      </c>
      <c r="AC73" s="41" t="s">
        <v>32</v>
      </c>
      <c r="AD73" s="41" t="s">
        <v>14</v>
      </c>
      <c r="AE73" s="41" t="s">
        <v>32</v>
      </c>
      <c r="AF73" s="41" t="s">
        <v>14</v>
      </c>
      <c r="AG73" s="41" t="s">
        <v>32</v>
      </c>
      <c r="AH73" s="41" t="s">
        <v>14</v>
      </c>
      <c r="AI73" s="40" t="s">
        <v>32</v>
      </c>
      <c r="AJ73" s="41" t="s">
        <v>14</v>
      </c>
      <c r="AK73" s="41" t="s">
        <v>32</v>
      </c>
      <c r="AL73" s="41" t="s">
        <v>14</v>
      </c>
      <c r="AM73" s="41" t="s">
        <v>32</v>
      </c>
      <c r="AN73" s="42" t="s">
        <v>1075</v>
      </c>
    </row>
    <row r="74" spans="1:40" ht="48" customHeight="1" x14ac:dyDescent="0.15">
      <c r="A74" s="18">
        <v>66</v>
      </c>
      <c r="B74" s="19">
        <v>52</v>
      </c>
      <c r="C74" s="20" t="s">
        <v>999</v>
      </c>
      <c r="D74" s="21" t="s">
        <v>1074</v>
      </c>
      <c r="E74" s="22" t="s">
        <v>1073</v>
      </c>
      <c r="F74" s="23" t="s">
        <v>918</v>
      </c>
      <c r="G74" s="24">
        <v>5126</v>
      </c>
      <c r="H74" s="25">
        <v>4660</v>
      </c>
      <c r="I74" s="26">
        <v>0.1</v>
      </c>
      <c r="J74" s="27">
        <v>660</v>
      </c>
      <c r="K74" s="27">
        <v>4000</v>
      </c>
      <c r="L74" s="28" t="s">
        <v>32</v>
      </c>
      <c r="M74" s="29" t="s">
        <v>32</v>
      </c>
      <c r="N74" s="29" t="s">
        <v>14</v>
      </c>
      <c r="O74" s="29" t="s">
        <v>32</v>
      </c>
      <c r="P74" s="29" t="s">
        <v>14</v>
      </c>
      <c r="Q74" s="28" t="s">
        <v>32</v>
      </c>
      <c r="R74" s="29" t="s">
        <v>32</v>
      </c>
      <c r="S74" s="29" t="s">
        <v>32</v>
      </c>
      <c r="T74" s="29" t="s">
        <v>14</v>
      </c>
      <c r="U74" s="29" t="s">
        <v>32</v>
      </c>
      <c r="V74" s="29" t="s">
        <v>14</v>
      </c>
      <c r="W74" s="29" t="s">
        <v>32</v>
      </c>
      <c r="X74" s="28" t="s">
        <v>14</v>
      </c>
      <c r="Y74" s="29" t="s">
        <v>32</v>
      </c>
      <c r="Z74" s="29" t="s">
        <v>14</v>
      </c>
      <c r="AA74" s="29" t="s">
        <v>13</v>
      </c>
      <c r="AB74" s="29" t="s">
        <v>14</v>
      </c>
      <c r="AC74" s="29" t="s">
        <v>13</v>
      </c>
      <c r="AD74" s="29" t="s">
        <v>14</v>
      </c>
      <c r="AE74" s="29" t="s">
        <v>13</v>
      </c>
      <c r="AF74" s="29" t="s">
        <v>14</v>
      </c>
      <c r="AG74" s="29" t="s">
        <v>13</v>
      </c>
      <c r="AH74" s="29" t="s">
        <v>14</v>
      </c>
      <c r="AI74" s="28" t="s">
        <v>13</v>
      </c>
      <c r="AJ74" s="29" t="s">
        <v>14</v>
      </c>
      <c r="AK74" s="29" t="s">
        <v>13</v>
      </c>
      <c r="AL74" s="29" t="s">
        <v>14</v>
      </c>
      <c r="AM74" s="29" t="s">
        <v>13</v>
      </c>
      <c r="AN74" s="30" t="s">
        <v>1072</v>
      </c>
    </row>
    <row r="75" spans="1:40" ht="48" customHeight="1" x14ac:dyDescent="0.15">
      <c r="A75" s="18">
        <v>67</v>
      </c>
      <c r="B75" s="31">
        <v>53</v>
      </c>
      <c r="C75" s="32" t="s">
        <v>999</v>
      </c>
      <c r="D75" s="33" t="s">
        <v>1071</v>
      </c>
      <c r="E75" s="34" t="s">
        <v>1070</v>
      </c>
      <c r="F75" s="35" t="s">
        <v>689</v>
      </c>
      <c r="G75" s="36">
        <v>7326</v>
      </c>
      <c r="H75" s="37">
        <v>6660</v>
      </c>
      <c r="I75" s="38">
        <v>0.1</v>
      </c>
      <c r="J75" s="39">
        <v>660</v>
      </c>
      <c r="K75" s="39">
        <v>6000</v>
      </c>
      <c r="L75" s="40" t="s">
        <v>13</v>
      </c>
      <c r="M75" s="41" t="s">
        <v>13</v>
      </c>
      <c r="N75" s="41" t="s">
        <v>14</v>
      </c>
      <c r="O75" s="41" t="s">
        <v>13</v>
      </c>
      <c r="P75" s="41" t="s">
        <v>14</v>
      </c>
      <c r="Q75" s="40" t="s">
        <v>13</v>
      </c>
      <c r="R75" s="41" t="s">
        <v>13</v>
      </c>
      <c r="S75" s="41" t="s">
        <v>13</v>
      </c>
      <c r="T75" s="41" t="s">
        <v>14</v>
      </c>
      <c r="U75" s="41" t="s">
        <v>13</v>
      </c>
      <c r="V75" s="41" t="s">
        <v>14</v>
      </c>
      <c r="W75" s="41" t="s">
        <v>13</v>
      </c>
      <c r="X75" s="40" t="s">
        <v>14</v>
      </c>
      <c r="Y75" s="41" t="s">
        <v>13</v>
      </c>
      <c r="Z75" s="41" t="s">
        <v>14</v>
      </c>
      <c r="AA75" s="41" t="s">
        <v>32</v>
      </c>
      <c r="AB75" s="41" t="s">
        <v>14</v>
      </c>
      <c r="AC75" s="41" t="s">
        <v>32</v>
      </c>
      <c r="AD75" s="41" t="s">
        <v>14</v>
      </c>
      <c r="AE75" s="41" t="s">
        <v>32</v>
      </c>
      <c r="AF75" s="41" t="s">
        <v>14</v>
      </c>
      <c r="AG75" s="41" t="s">
        <v>32</v>
      </c>
      <c r="AH75" s="41" t="s">
        <v>14</v>
      </c>
      <c r="AI75" s="40" t="s">
        <v>32</v>
      </c>
      <c r="AJ75" s="41" t="s">
        <v>14</v>
      </c>
      <c r="AK75" s="41" t="s">
        <v>32</v>
      </c>
      <c r="AL75" s="41" t="s">
        <v>14</v>
      </c>
      <c r="AM75" s="41" t="s">
        <v>32</v>
      </c>
      <c r="AN75" s="42" t="s">
        <v>1069</v>
      </c>
    </row>
    <row r="76" spans="1:40" ht="48" customHeight="1" x14ac:dyDescent="0.15">
      <c r="A76" s="18">
        <v>68</v>
      </c>
      <c r="B76" s="19">
        <v>53</v>
      </c>
      <c r="C76" s="20" t="s">
        <v>999</v>
      </c>
      <c r="D76" s="21" t="s">
        <v>1068</v>
      </c>
      <c r="E76" s="22" t="s">
        <v>1067</v>
      </c>
      <c r="F76" s="23" t="s">
        <v>699</v>
      </c>
      <c r="G76" s="24">
        <v>7326</v>
      </c>
      <c r="H76" s="25">
        <v>6660</v>
      </c>
      <c r="I76" s="26">
        <v>0.1</v>
      </c>
      <c r="J76" s="27">
        <v>660</v>
      </c>
      <c r="K76" s="27">
        <v>6000</v>
      </c>
      <c r="L76" s="28" t="s">
        <v>32</v>
      </c>
      <c r="M76" s="29" t="s">
        <v>32</v>
      </c>
      <c r="N76" s="29" t="s">
        <v>14</v>
      </c>
      <c r="O76" s="29" t="s">
        <v>32</v>
      </c>
      <c r="P76" s="29" t="s">
        <v>14</v>
      </c>
      <c r="Q76" s="28" t="s">
        <v>32</v>
      </c>
      <c r="R76" s="29" t="s">
        <v>32</v>
      </c>
      <c r="S76" s="29" t="s">
        <v>32</v>
      </c>
      <c r="T76" s="29" t="s">
        <v>14</v>
      </c>
      <c r="U76" s="29" t="s">
        <v>32</v>
      </c>
      <c r="V76" s="29" t="s">
        <v>14</v>
      </c>
      <c r="W76" s="29" t="s">
        <v>32</v>
      </c>
      <c r="X76" s="28" t="s">
        <v>14</v>
      </c>
      <c r="Y76" s="29" t="s">
        <v>32</v>
      </c>
      <c r="Z76" s="29" t="s">
        <v>14</v>
      </c>
      <c r="AA76" s="29" t="s">
        <v>13</v>
      </c>
      <c r="AB76" s="29" t="s">
        <v>14</v>
      </c>
      <c r="AC76" s="29" t="s">
        <v>13</v>
      </c>
      <c r="AD76" s="29" t="s">
        <v>14</v>
      </c>
      <c r="AE76" s="29" t="s">
        <v>13</v>
      </c>
      <c r="AF76" s="29" t="s">
        <v>14</v>
      </c>
      <c r="AG76" s="29" t="s">
        <v>13</v>
      </c>
      <c r="AH76" s="29" t="s">
        <v>14</v>
      </c>
      <c r="AI76" s="28" t="s">
        <v>13</v>
      </c>
      <c r="AJ76" s="29" t="s">
        <v>14</v>
      </c>
      <c r="AK76" s="29" t="s">
        <v>13</v>
      </c>
      <c r="AL76" s="29" t="s">
        <v>14</v>
      </c>
      <c r="AM76" s="29" t="s">
        <v>13</v>
      </c>
      <c r="AN76" s="30" t="s">
        <v>1066</v>
      </c>
    </row>
    <row r="77" spans="1:40" ht="48" customHeight="1" x14ac:dyDescent="0.15">
      <c r="A77" s="18">
        <v>69</v>
      </c>
      <c r="B77" s="31">
        <v>54</v>
      </c>
      <c r="C77" s="32" t="s">
        <v>999</v>
      </c>
      <c r="D77" s="33" t="s">
        <v>1065</v>
      </c>
      <c r="E77" s="34" t="s">
        <v>1064</v>
      </c>
      <c r="F77" s="35" t="s">
        <v>1063</v>
      </c>
      <c r="G77" s="36">
        <v>5676</v>
      </c>
      <c r="H77" s="37">
        <v>5160</v>
      </c>
      <c r="I77" s="38">
        <v>0.1</v>
      </c>
      <c r="J77" s="39">
        <v>660</v>
      </c>
      <c r="K77" s="39">
        <v>4500</v>
      </c>
      <c r="L77" s="40" t="s">
        <v>32</v>
      </c>
      <c r="M77" s="41" t="s">
        <v>32</v>
      </c>
      <c r="N77" s="41" t="s">
        <v>32</v>
      </c>
      <c r="O77" s="41" t="s">
        <v>32</v>
      </c>
      <c r="P77" s="41" t="s">
        <v>32</v>
      </c>
      <c r="Q77" s="40" t="s">
        <v>32</v>
      </c>
      <c r="R77" s="41" t="s">
        <v>32</v>
      </c>
      <c r="S77" s="41" t="s">
        <v>32</v>
      </c>
      <c r="T77" s="41" t="s">
        <v>32</v>
      </c>
      <c r="U77" s="41" t="s">
        <v>32</v>
      </c>
      <c r="V77" s="41" t="s">
        <v>32</v>
      </c>
      <c r="W77" s="41" t="s">
        <v>32</v>
      </c>
      <c r="X77" s="40" t="s">
        <v>32</v>
      </c>
      <c r="Y77" s="41" t="s">
        <v>32</v>
      </c>
      <c r="Z77" s="41" t="s">
        <v>32</v>
      </c>
      <c r="AA77" s="41" t="s">
        <v>32</v>
      </c>
      <c r="AB77" s="41" t="s">
        <v>32</v>
      </c>
      <c r="AC77" s="41" t="s">
        <v>32</v>
      </c>
      <c r="AD77" s="41" t="s">
        <v>32</v>
      </c>
      <c r="AE77" s="41" t="s">
        <v>32</v>
      </c>
      <c r="AF77" s="41" t="s">
        <v>32</v>
      </c>
      <c r="AG77" s="41" t="s">
        <v>32</v>
      </c>
      <c r="AH77" s="41" t="s">
        <v>32</v>
      </c>
      <c r="AI77" s="40" t="s">
        <v>32</v>
      </c>
      <c r="AJ77" s="41" t="s">
        <v>32</v>
      </c>
      <c r="AK77" s="41" t="s">
        <v>32</v>
      </c>
      <c r="AL77" s="41" t="s">
        <v>32</v>
      </c>
      <c r="AM77" s="41" t="s">
        <v>32</v>
      </c>
      <c r="AN77" s="42" t="s">
        <v>1062</v>
      </c>
    </row>
    <row r="78" spans="1:40" ht="48" customHeight="1" x14ac:dyDescent="0.15">
      <c r="A78" s="18">
        <v>70</v>
      </c>
      <c r="B78" s="19">
        <v>55</v>
      </c>
      <c r="C78" s="20" t="s">
        <v>999</v>
      </c>
      <c r="D78" s="21" t="s">
        <v>1061</v>
      </c>
      <c r="E78" s="22" t="s">
        <v>1060</v>
      </c>
      <c r="F78" s="23" t="s">
        <v>1059</v>
      </c>
      <c r="G78" s="24">
        <v>6226</v>
      </c>
      <c r="H78" s="25">
        <v>5660</v>
      </c>
      <c r="I78" s="26">
        <v>0.1</v>
      </c>
      <c r="J78" s="27">
        <v>660</v>
      </c>
      <c r="K78" s="27">
        <v>5000</v>
      </c>
      <c r="L78" s="28" t="s">
        <v>32</v>
      </c>
      <c r="M78" s="29" t="s">
        <v>32</v>
      </c>
      <c r="N78" s="29" t="s">
        <v>32</v>
      </c>
      <c r="O78" s="29" t="s">
        <v>32</v>
      </c>
      <c r="P78" s="29" t="s">
        <v>32</v>
      </c>
      <c r="Q78" s="28" t="s">
        <v>32</v>
      </c>
      <c r="R78" s="29" t="s">
        <v>32</v>
      </c>
      <c r="S78" s="29" t="s">
        <v>32</v>
      </c>
      <c r="T78" s="29" t="s">
        <v>32</v>
      </c>
      <c r="U78" s="29" t="s">
        <v>32</v>
      </c>
      <c r="V78" s="29" t="s">
        <v>32</v>
      </c>
      <c r="W78" s="29" t="s">
        <v>32</v>
      </c>
      <c r="X78" s="28" t="s">
        <v>32</v>
      </c>
      <c r="Y78" s="29" t="s">
        <v>32</v>
      </c>
      <c r="Z78" s="29" t="s">
        <v>32</v>
      </c>
      <c r="AA78" s="29" t="s">
        <v>32</v>
      </c>
      <c r="AB78" s="29" t="s">
        <v>32</v>
      </c>
      <c r="AC78" s="29" t="s">
        <v>32</v>
      </c>
      <c r="AD78" s="29" t="s">
        <v>32</v>
      </c>
      <c r="AE78" s="29" t="s">
        <v>32</v>
      </c>
      <c r="AF78" s="29" t="s">
        <v>32</v>
      </c>
      <c r="AG78" s="29" t="s">
        <v>32</v>
      </c>
      <c r="AH78" s="29" t="s">
        <v>32</v>
      </c>
      <c r="AI78" s="28" t="s">
        <v>32</v>
      </c>
      <c r="AJ78" s="29" t="s">
        <v>32</v>
      </c>
      <c r="AK78" s="29" t="s">
        <v>32</v>
      </c>
      <c r="AL78" s="29" t="s">
        <v>32</v>
      </c>
      <c r="AM78" s="29" t="s">
        <v>32</v>
      </c>
      <c r="AN78" s="30" t="s">
        <v>1058</v>
      </c>
    </row>
    <row r="79" spans="1:40" ht="48" customHeight="1" x14ac:dyDescent="0.15">
      <c r="A79" s="18">
        <v>71</v>
      </c>
      <c r="B79" s="31">
        <v>56</v>
      </c>
      <c r="C79" s="32" t="s">
        <v>999</v>
      </c>
      <c r="D79" s="33" t="s">
        <v>1057</v>
      </c>
      <c r="E79" s="34" t="s">
        <v>1056</v>
      </c>
      <c r="F79" s="35" t="s">
        <v>921</v>
      </c>
      <c r="G79" s="36">
        <v>12452</v>
      </c>
      <c r="H79" s="37">
        <v>11320</v>
      </c>
      <c r="I79" s="38">
        <v>0.2</v>
      </c>
      <c r="J79" s="39">
        <v>1320</v>
      </c>
      <c r="K79" s="39">
        <v>10000</v>
      </c>
      <c r="L79" s="40" t="s">
        <v>13</v>
      </c>
      <c r="M79" s="41" t="s">
        <v>13</v>
      </c>
      <c r="N79" s="41" t="s">
        <v>14</v>
      </c>
      <c r="O79" s="41" t="s">
        <v>13</v>
      </c>
      <c r="P79" s="41" t="s">
        <v>14</v>
      </c>
      <c r="Q79" s="40" t="s">
        <v>13</v>
      </c>
      <c r="R79" s="41" t="s">
        <v>13</v>
      </c>
      <c r="S79" s="41" t="s">
        <v>13</v>
      </c>
      <c r="T79" s="41" t="s">
        <v>14</v>
      </c>
      <c r="U79" s="41" t="s">
        <v>13</v>
      </c>
      <c r="V79" s="41" t="s">
        <v>14</v>
      </c>
      <c r="W79" s="41" t="s">
        <v>13</v>
      </c>
      <c r="X79" s="40" t="s">
        <v>14</v>
      </c>
      <c r="Y79" s="41" t="s">
        <v>13</v>
      </c>
      <c r="Z79" s="41" t="s">
        <v>14</v>
      </c>
      <c r="AA79" s="41" t="s">
        <v>32</v>
      </c>
      <c r="AB79" s="41" t="s">
        <v>14</v>
      </c>
      <c r="AC79" s="41" t="s">
        <v>32</v>
      </c>
      <c r="AD79" s="41" t="s">
        <v>14</v>
      </c>
      <c r="AE79" s="41" t="s">
        <v>32</v>
      </c>
      <c r="AF79" s="41" t="s">
        <v>14</v>
      </c>
      <c r="AG79" s="41" t="s">
        <v>32</v>
      </c>
      <c r="AH79" s="41" t="s">
        <v>14</v>
      </c>
      <c r="AI79" s="40" t="s">
        <v>32</v>
      </c>
      <c r="AJ79" s="41" t="s">
        <v>14</v>
      </c>
      <c r="AK79" s="41" t="s">
        <v>32</v>
      </c>
      <c r="AL79" s="41" t="s">
        <v>14</v>
      </c>
      <c r="AM79" s="41" t="s">
        <v>32</v>
      </c>
      <c r="AN79" s="42" t="s">
        <v>1055</v>
      </c>
    </row>
    <row r="80" spans="1:40" ht="48" customHeight="1" x14ac:dyDescent="0.15">
      <c r="A80" s="18">
        <v>72</v>
      </c>
      <c r="B80" s="19">
        <v>56</v>
      </c>
      <c r="C80" s="20" t="s">
        <v>999</v>
      </c>
      <c r="D80" s="21" t="s">
        <v>1054</v>
      </c>
      <c r="E80" s="22" t="s">
        <v>1053</v>
      </c>
      <c r="F80" s="23" t="s">
        <v>923</v>
      </c>
      <c r="G80" s="24">
        <v>12452</v>
      </c>
      <c r="H80" s="25">
        <v>11320</v>
      </c>
      <c r="I80" s="26">
        <v>0.2</v>
      </c>
      <c r="J80" s="27">
        <v>1320</v>
      </c>
      <c r="K80" s="27">
        <v>10000</v>
      </c>
      <c r="L80" s="28" t="s">
        <v>32</v>
      </c>
      <c r="M80" s="29" t="s">
        <v>32</v>
      </c>
      <c r="N80" s="29" t="s">
        <v>14</v>
      </c>
      <c r="O80" s="29" t="s">
        <v>32</v>
      </c>
      <c r="P80" s="29" t="s">
        <v>14</v>
      </c>
      <c r="Q80" s="28" t="s">
        <v>32</v>
      </c>
      <c r="R80" s="29" t="s">
        <v>32</v>
      </c>
      <c r="S80" s="29" t="s">
        <v>32</v>
      </c>
      <c r="T80" s="29" t="s">
        <v>14</v>
      </c>
      <c r="U80" s="29" t="s">
        <v>32</v>
      </c>
      <c r="V80" s="29" t="s">
        <v>14</v>
      </c>
      <c r="W80" s="29" t="s">
        <v>32</v>
      </c>
      <c r="X80" s="28" t="s">
        <v>14</v>
      </c>
      <c r="Y80" s="29" t="s">
        <v>32</v>
      </c>
      <c r="Z80" s="29" t="s">
        <v>14</v>
      </c>
      <c r="AA80" s="29" t="s">
        <v>13</v>
      </c>
      <c r="AB80" s="29" t="s">
        <v>14</v>
      </c>
      <c r="AC80" s="29" t="s">
        <v>13</v>
      </c>
      <c r="AD80" s="29" t="s">
        <v>14</v>
      </c>
      <c r="AE80" s="29" t="s">
        <v>13</v>
      </c>
      <c r="AF80" s="29" t="s">
        <v>14</v>
      </c>
      <c r="AG80" s="29" t="s">
        <v>13</v>
      </c>
      <c r="AH80" s="29" t="s">
        <v>14</v>
      </c>
      <c r="AI80" s="28" t="s">
        <v>13</v>
      </c>
      <c r="AJ80" s="29" t="s">
        <v>14</v>
      </c>
      <c r="AK80" s="29" t="s">
        <v>13</v>
      </c>
      <c r="AL80" s="29" t="s">
        <v>14</v>
      </c>
      <c r="AM80" s="29" t="s">
        <v>13</v>
      </c>
      <c r="AN80" s="30" t="s">
        <v>1052</v>
      </c>
    </row>
    <row r="81" spans="1:40" ht="48" customHeight="1" x14ac:dyDescent="0.15">
      <c r="A81" s="18">
        <v>73</v>
      </c>
      <c r="B81" s="31">
        <v>57</v>
      </c>
      <c r="C81" s="32" t="s">
        <v>999</v>
      </c>
      <c r="D81" s="33" t="s">
        <v>1051</v>
      </c>
      <c r="E81" s="34" t="s">
        <v>1050</v>
      </c>
      <c r="F81" s="35" t="s">
        <v>1049</v>
      </c>
      <c r="G81" s="36">
        <v>23804</v>
      </c>
      <c r="H81" s="37">
        <v>21640</v>
      </c>
      <c r="I81" s="38">
        <v>0.4</v>
      </c>
      <c r="J81" s="39">
        <v>2640</v>
      </c>
      <c r="K81" s="39">
        <v>19000</v>
      </c>
      <c r="L81" s="40" t="s">
        <v>32</v>
      </c>
      <c r="M81" s="41" t="s">
        <v>32</v>
      </c>
      <c r="N81" s="41" t="s">
        <v>32</v>
      </c>
      <c r="O81" s="41" t="s">
        <v>32</v>
      </c>
      <c r="P81" s="41" t="s">
        <v>32</v>
      </c>
      <c r="Q81" s="40" t="s">
        <v>32</v>
      </c>
      <c r="R81" s="41" t="s">
        <v>32</v>
      </c>
      <c r="S81" s="41" t="s">
        <v>32</v>
      </c>
      <c r="T81" s="41" t="s">
        <v>32</v>
      </c>
      <c r="U81" s="41" t="s">
        <v>32</v>
      </c>
      <c r="V81" s="41" t="s">
        <v>32</v>
      </c>
      <c r="W81" s="41" t="s">
        <v>32</v>
      </c>
      <c r="X81" s="40" t="s">
        <v>32</v>
      </c>
      <c r="Y81" s="41" t="s">
        <v>32</v>
      </c>
      <c r="Z81" s="41" t="s">
        <v>13</v>
      </c>
      <c r="AA81" s="41" t="s">
        <v>13</v>
      </c>
      <c r="AB81" s="41" t="s">
        <v>13</v>
      </c>
      <c r="AC81" s="41" t="s">
        <v>13</v>
      </c>
      <c r="AD81" s="41" t="s">
        <v>13</v>
      </c>
      <c r="AE81" s="41" t="s">
        <v>13</v>
      </c>
      <c r="AF81" s="41" t="s">
        <v>13</v>
      </c>
      <c r="AG81" s="41" t="s">
        <v>13</v>
      </c>
      <c r="AH81" s="41" t="s">
        <v>13</v>
      </c>
      <c r="AI81" s="40" t="s">
        <v>13</v>
      </c>
      <c r="AJ81" s="41" t="s">
        <v>13</v>
      </c>
      <c r="AK81" s="41" t="s">
        <v>13</v>
      </c>
      <c r="AL81" s="41" t="s">
        <v>13</v>
      </c>
      <c r="AM81" s="41" t="s">
        <v>13</v>
      </c>
      <c r="AN81" s="42" t="s">
        <v>1048</v>
      </c>
    </row>
    <row r="82" spans="1:40" ht="48" customHeight="1" x14ac:dyDescent="0.15">
      <c r="A82" s="18">
        <v>74</v>
      </c>
      <c r="B82" s="19">
        <v>58</v>
      </c>
      <c r="C82" s="20" t="s">
        <v>999</v>
      </c>
      <c r="D82" s="21" t="s">
        <v>306</v>
      </c>
      <c r="E82" s="22" t="s">
        <v>1047</v>
      </c>
      <c r="F82" s="23" t="s">
        <v>703</v>
      </c>
      <c r="G82" s="24">
        <v>28160</v>
      </c>
      <c r="H82" s="25">
        <v>25600</v>
      </c>
      <c r="I82" s="26">
        <v>1</v>
      </c>
      <c r="J82" s="27">
        <v>6600</v>
      </c>
      <c r="K82" s="27">
        <v>19000</v>
      </c>
      <c r="L82" s="28" t="s">
        <v>32</v>
      </c>
      <c r="M82" s="29" t="s">
        <v>32</v>
      </c>
      <c r="N82" s="29" t="s">
        <v>32</v>
      </c>
      <c r="O82" s="29" t="s">
        <v>32</v>
      </c>
      <c r="P82" s="29" t="s">
        <v>32</v>
      </c>
      <c r="Q82" s="28" t="s">
        <v>32</v>
      </c>
      <c r="R82" s="29" t="s">
        <v>32</v>
      </c>
      <c r="S82" s="29" t="s">
        <v>32</v>
      </c>
      <c r="T82" s="29" t="s">
        <v>32</v>
      </c>
      <c r="U82" s="29" t="s">
        <v>32</v>
      </c>
      <c r="V82" s="29" t="s">
        <v>32</v>
      </c>
      <c r="W82" s="29" t="s">
        <v>32</v>
      </c>
      <c r="X82" s="28" t="s">
        <v>32</v>
      </c>
      <c r="Y82" s="29" t="s">
        <v>32</v>
      </c>
      <c r="Z82" s="29" t="s">
        <v>32</v>
      </c>
      <c r="AA82" s="29" t="s">
        <v>32</v>
      </c>
      <c r="AB82" s="29" t="s">
        <v>32</v>
      </c>
      <c r="AC82" s="29" t="s">
        <v>32</v>
      </c>
      <c r="AD82" s="29" t="s">
        <v>32</v>
      </c>
      <c r="AE82" s="29" t="s">
        <v>32</v>
      </c>
      <c r="AF82" s="29" t="s">
        <v>32</v>
      </c>
      <c r="AG82" s="29" t="s">
        <v>32</v>
      </c>
      <c r="AH82" s="29" t="s">
        <v>32</v>
      </c>
      <c r="AI82" s="28" t="s">
        <v>32</v>
      </c>
      <c r="AJ82" s="29" t="s">
        <v>32</v>
      </c>
      <c r="AK82" s="29" t="s">
        <v>32</v>
      </c>
      <c r="AL82" s="29" t="s">
        <v>32</v>
      </c>
      <c r="AM82" s="29" t="s">
        <v>32</v>
      </c>
      <c r="AN82" s="30" t="s">
        <v>1046</v>
      </c>
    </row>
    <row r="83" spans="1:40" ht="48" customHeight="1" x14ac:dyDescent="0.15">
      <c r="A83" s="18">
        <v>75</v>
      </c>
      <c r="B83" s="31">
        <v>59</v>
      </c>
      <c r="C83" s="32" t="s">
        <v>999</v>
      </c>
      <c r="D83" s="33" t="s">
        <v>1045</v>
      </c>
      <c r="E83" s="34" t="s">
        <v>1044</v>
      </c>
      <c r="F83" s="35" t="s">
        <v>1043</v>
      </c>
      <c r="G83" s="36">
        <v>16082</v>
      </c>
      <c r="H83" s="37">
        <v>14620</v>
      </c>
      <c r="I83" s="38">
        <v>0.7</v>
      </c>
      <c r="J83" s="39">
        <v>4620</v>
      </c>
      <c r="K83" s="39">
        <v>10000</v>
      </c>
      <c r="L83" s="40" t="s">
        <v>13</v>
      </c>
      <c r="M83" s="41" t="s">
        <v>13</v>
      </c>
      <c r="N83" s="41" t="s">
        <v>32</v>
      </c>
      <c r="O83" s="41" t="s">
        <v>32</v>
      </c>
      <c r="P83" s="41" t="s">
        <v>32</v>
      </c>
      <c r="Q83" s="40" t="s">
        <v>32</v>
      </c>
      <c r="R83" s="41" t="s">
        <v>32</v>
      </c>
      <c r="S83" s="41" t="s">
        <v>32</v>
      </c>
      <c r="T83" s="41" t="s">
        <v>32</v>
      </c>
      <c r="U83" s="41" t="s">
        <v>32</v>
      </c>
      <c r="V83" s="41" t="s">
        <v>32</v>
      </c>
      <c r="W83" s="41" t="s">
        <v>32</v>
      </c>
      <c r="X83" s="40" t="s">
        <v>32</v>
      </c>
      <c r="Y83" s="41" t="s">
        <v>32</v>
      </c>
      <c r="Z83" s="41" t="s">
        <v>32</v>
      </c>
      <c r="AA83" s="41" t="s">
        <v>32</v>
      </c>
      <c r="AB83" s="41" t="s">
        <v>32</v>
      </c>
      <c r="AC83" s="41" t="s">
        <v>32</v>
      </c>
      <c r="AD83" s="41" t="s">
        <v>32</v>
      </c>
      <c r="AE83" s="41" t="s">
        <v>32</v>
      </c>
      <c r="AF83" s="41" t="s">
        <v>32</v>
      </c>
      <c r="AG83" s="41" t="s">
        <v>32</v>
      </c>
      <c r="AH83" s="41" t="s">
        <v>32</v>
      </c>
      <c r="AI83" s="40" t="s">
        <v>32</v>
      </c>
      <c r="AJ83" s="41" t="s">
        <v>32</v>
      </c>
      <c r="AK83" s="41" t="s">
        <v>32</v>
      </c>
      <c r="AL83" s="41" t="s">
        <v>32</v>
      </c>
      <c r="AM83" s="41" t="s">
        <v>32</v>
      </c>
      <c r="AN83" s="42" t="s">
        <v>1042</v>
      </c>
    </row>
    <row r="84" spans="1:40" ht="48" customHeight="1" x14ac:dyDescent="0.15">
      <c r="A84" s="18">
        <v>76</v>
      </c>
      <c r="B84" s="19">
        <v>60</v>
      </c>
      <c r="C84" s="20" t="s">
        <v>999</v>
      </c>
      <c r="D84" s="21" t="s">
        <v>333</v>
      </c>
      <c r="E84" s="22" t="s">
        <v>1041</v>
      </c>
      <c r="F84" s="23" t="s">
        <v>335</v>
      </c>
      <c r="G84" s="24">
        <v>41712</v>
      </c>
      <c r="H84" s="25">
        <v>37920</v>
      </c>
      <c r="I84" s="26">
        <v>1.2</v>
      </c>
      <c r="J84" s="27">
        <v>7920</v>
      </c>
      <c r="K84" s="27">
        <v>30000</v>
      </c>
      <c r="L84" s="28" t="s">
        <v>14</v>
      </c>
      <c r="M84" s="29" t="s">
        <v>32</v>
      </c>
      <c r="N84" s="29" t="s">
        <v>14</v>
      </c>
      <c r="O84" s="29" t="s">
        <v>32</v>
      </c>
      <c r="P84" s="29" t="s">
        <v>14</v>
      </c>
      <c r="Q84" s="28" t="s">
        <v>32</v>
      </c>
      <c r="R84" s="29" t="s">
        <v>14</v>
      </c>
      <c r="S84" s="29" t="s">
        <v>32</v>
      </c>
      <c r="T84" s="29" t="s">
        <v>14</v>
      </c>
      <c r="U84" s="29" t="s">
        <v>32</v>
      </c>
      <c r="V84" s="29" t="s">
        <v>14</v>
      </c>
      <c r="W84" s="29" t="s">
        <v>32</v>
      </c>
      <c r="X84" s="28" t="s">
        <v>14</v>
      </c>
      <c r="Y84" s="29" t="s">
        <v>32</v>
      </c>
      <c r="Z84" s="29" t="s">
        <v>14</v>
      </c>
      <c r="AA84" s="29" t="s">
        <v>32</v>
      </c>
      <c r="AB84" s="29" t="s">
        <v>14</v>
      </c>
      <c r="AC84" s="29" t="s">
        <v>32</v>
      </c>
      <c r="AD84" s="29" t="s">
        <v>14</v>
      </c>
      <c r="AE84" s="29" t="s">
        <v>32</v>
      </c>
      <c r="AF84" s="29" t="s">
        <v>14</v>
      </c>
      <c r="AG84" s="29" t="s">
        <v>32</v>
      </c>
      <c r="AH84" s="29" t="s">
        <v>14</v>
      </c>
      <c r="AI84" s="28" t="s">
        <v>32</v>
      </c>
      <c r="AJ84" s="29" t="s">
        <v>14</v>
      </c>
      <c r="AK84" s="29" t="s">
        <v>32</v>
      </c>
      <c r="AL84" s="29" t="s">
        <v>14</v>
      </c>
      <c r="AM84" s="29" t="s">
        <v>32</v>
      </c>
      <c r="AN84" s="30" t="s">
        <v>1040</v>
      </c>
    </row>
    <row r="85" spans="1:40" ht="48" customHeight="1" x14ac:dyDescent="0.15">
      <c r="A85" s="18">
        <v>77</v>
      </c>
      <c r="B85" s="31">
        <v>61</v>
      </c>
      <c r="C85" s="32" t="s">
        <v>999</v>
      </c>
      <c r="D85" s="33" t="s">
        <v>1033</v>
      </c>
      <c r="E85" s="34" t="s">
        <v>1039</v>
      </c>
      <c r="F85" s="35" t="s">
        <v>346</v>
      </c>
      <c r="G85" s="36">
        <v>2926</v>
      </c>
      <c r="H85" s="37">
        <v>2660</v>
      </c>
      <c r="I85" s="38">
        <v>0.1</v>
      </c>
      <c r="J85" s="39">
        <v>660</v>
      </c>
      <c r="K85" s="39">
        <v>2000</v>
      </c>
      <c r="L85" s="40" t="s">
        <v>32</v>
      </c>
      <c r="M85" s="41" t="s">
        <v>32</v>
      </c>
      <c r="N85" s="41" t="s">
        <v>32</v>
      </c>
      <c r="O85" s="41" t="s">
        <v>32</v>
      </c>
      <c r="P85" s="41" t="s">
        <v>32</v>
      </c>
      <c r="Q85" s="40" t="s">
        <v>32</v>
      </c>
      <c r="R85" s="41" t="s">
        <v>32</v>
      </c>
      <c r="S85" s="41" t="s">
        <v>32</v>
      </c>
      <c r="T85" s="41" t="s">
        <v>32</v>
      </c>
      <c r="U85" s="41" t="s">
        <v>32</v>
      </c>
      <c r="V85" s="41" t="s">
        <v>32</v>
      </c>
      <c r="W85" s="41" t="s">
        <v>32</v>
      </c>
      <c r="X85" s="40" t="s">
        <v>32</v>
      </c>
      <c r="Y85" s="41" t="s">
        <v>32</v>
      </c>
      <c r="Z85" s="41" t="s">
        <v>13</v>
      </c>
      <c r="AA85" s="41" t="s">
        <v>32</v>
      </c>
      <c r="AB85" s="41" t="s">
        <v>13</v>
      </c>
      <c r="AC85" s="41" t="s">
        <v>32</v>
      </c>
      <c r="AD85" s="41" t="s">
        <v>13</v>
      </c>
      <c r="AE85" s="41" t="s">
        <v>32</v>
      </c>
      <c r="AF85" s="41" t="s">
        <v>13</v>
      </c>
      <c r="AG85" s="41" t="s">
        <v>32</v>
      </c>
      <c r="AH85" s="41" t="s">
        <v>13</v>
      </c>
      <c r="AI85" s="40" t="s">
        <v>32</v>
      </c>
      <c r="AJ85" s="41" t="s">
        <v>13</v>
      </c>
      <c r="AK85" s="41" t="s">
        <v>32</v>
      </c>
      <c r="AL85" s="41" t="s">
        <v>13</v>
      </c>
      <c r="AM85" s="41" t="s">
        <v>32</v>
      </c>
      <c r="AN85" s="42" t="s">
        <v>353</v>
      </c>
    </row>
    <row r="86" spans="1:40" ht="48" customHeight="1" x14ac:dyDescent="0.15">
      <c r="A86" s="18">
        <v>78</v>
      </c>
      <c r="B86" s="19">
        <v>62</v>
      </c>
      <c r="C86" s="20" t="s">
        <v>999</v>
      </c>
      <c r="D86" s="21" t="s">
        <v>336</v>
      </c>
      <c r="E86" s="22" t="s">
        <v>1038</v>
      </c>
      <c r="F86" s="23" t="s">
        <v>338</v>
      </c>
      <c r="G86" s="24">
        <v>7678</v>
      </c>
      <c r="H86" s="25">
        <v>6980</v>
      </c>
      <c r="I86" s="26">
        <v>0.3</v>
      </c>
      <c r="J86" s="27">
        <v>1980</v>
      </c>
      <c r="K86" s="27">
        <v>5000</v>
      </c>
      <c r="L86" s="28" t="s">
        <v>14</v>
      </c>
      <c r="M86" s="29" t="s">
        <v>32</v>
      </c>
      <c r="N86" s="29" t="s">
        <v>14</v>
      </c>
      <c r="O86" s="29" t="s">
        <v>32</v>
      </c>
      <c r="P86" s="29" t="s">
        <v>14</v>
      </c>
      <c r="Q86" s="28" t="s">
        <v>32</v>
      </c>
      <c r="R86" s="29" t="s">
        <v>14</v>
      </c>
      <c r="S86" s="29" t="s">
        <v>32</v>
      </c>
      <c r="T86" s="29" t="s">
        <v>14</v>
      </c>
      <c r="U86" s="29" t="s">
        <v>32</v>
      </c>
      <c r="V86" s="29" t="s">
        <v>14</v>
      </c>
      <c r="W86" s="29" t="s">
        <v>32</v>
      </c>
      <c r="X86" s="28" t="s">
        <v>14</v>
      </c>
      <c r="Y86" s="29" t="s">
        <v>32</v>
      </c>
      <c r="Z86" s="29" t="s">
        <v>14</v>
      </c>
      <c r="AA86" s="29" t="s">
        <v>32</v>
      </c>
      <c r="AB86" s="29" t="s">
        <v>14</v>
      </c>
      <c r="AC86" s="29" t="s">
        <v>32</v>
      </c>
      <c r="AD86" s="29" t="s">
        <v>14</v>
      </c>
      <c r="AE86" s="29" t="s">
        <v>32</v>
      </c>
      <c r="AF86" s="29" t="s">
        <v>14</v>
      </c>
      <c r="AG86" s="29" t="s">
        <v>32</v>
      </c>
      <c r="AH86" s="29" t="s">
        <v>14</v>
      </c>
      <c r="AI86" s="28" t="s">
        <v>32</v>
      </c>
      <c r="AJ86" s="29" t="s">
        <v>14</v>
      </c>
      <c r="AK86" s="29" t="s">
        <v>32</v>
      </c>
      <c r="AL86" s="29" t="s">
        <v>14</v>
      </c>
      <c r="AM86" s="29" t="s">
        <v>32</v>
      </c>
      <c r="AN86" s="30" t="s">
        <v>1037</v>
      </c>
    </row>
    <row r="87" spans="1:40" ht="48" customHeight="1" x14ac:dyDescent="0.15">
      <c r="A87" s="18">
        <v>79</v>
      </c>
      <c r="B87" s="31">
        <v>63</v>
      </c>
      <c r="C87" s="32" t="s">
        <v>999</v>
      </c>
      <c r="D87" s="33" t="s">
        <v>340</v>
      </c>
      <c r="E87" s="34" t="s">
        <v>1036</v>
      </c>
      <c r="F87" s="35" t="s">
        <v>1035</v>
      </c>
      <c r="G87" s="36">
        <v>7326</v>
      </c>
      <c r="H87" s="37">
        <v>6660</v>
      </c>
      <c r="I87" s="38">
        <v>0.1</v>
      </c>
      <c r="J87" s="39">
        <v>660</v>
      </c>
      <c r="K87" s="39">
        <v>6000</v>
      </c>
      <c r="L87" s="40" t="s">
        <v>32</v>
      </c>
      <c r="M87" s="41" t="s">
        <v>32</v>
      </c>
      <c r="N87" s="41" t="s">
        <v>32</v>
      </c>
      <c r="O87" s="41" t="s">
        <v>32</v>
      </c>
      <c r="P87" s="41" t="s">
        <v>32</v>
      </c>
      <c r="Q87" s="40" t="s">
        <v>32</v>
      </c>
      <c r="R87" s="41" t="s">
        <v>32</v>
      </c>
      <c r="S87" s="41" t="s">
        <v>32</v>
      </c>
      <c r="T87" s="41" t="s">
        <v>32</v>
      </c>
      <c r="U87" s="41" t="s">
        <v>32</v>
      </c>
      <c r="V87" s="41" t="s">
        <v>32</v>
      </c>
      <c r="W87" s="41" t="s">
        <v>32</v>
      </c>
      <c r="X87" s="40" t="s">
        <v>32</v>
      </c>
      <c r="Y87" s="41" t="s">
        <v>32</v>
      </c>
      <c r="Z87" s="41" t="s">
        <v>32</v>
      </c>
      <c r="AA87" s="41" t="s">
        <v>32</v>
      </c>
      <c r="AB87" s="41" t="s">
        <v>32</v>
      </c>
      <c r="AC87" s="41" t="s">
        <v>32</v>
      </c>
      <c r="AD87" s="41" t="s">
        <v>32</v>
      </c>
      <c r="AE87" s="41" t="s">
        <v>32</v>
      </c>
      <c r="AF87" s="41" t="s">
        <v>32</v>
      </c>
      <c r="AG87" s="41" t="s">
        <v>32</v>
      </c>
      <c r="AH87" s="41" t="s">
        <v>32</v>
      </c>
      <c r="AI87" s="40" t="s">
        <v>32</v>
      </c>
      <c r="AJ87" s="41" t="s">
        <v>32</v>
      </c>
      <c r="AK87" s="41" t="s">
        <v>32</v>
      </c>
      <c r="AL87" s="41" t="s">
        <v>32</v>
      </c>
      <c r="AM87" s="41" t="s">
        <v>32</v>
      </c>
      <c r="AN87" s="42" t="s">
        <v>1034</v>
      </c>
    </row>
    <row r="88" spans="1:40" ht="48" customHeight="1" x14ac:dyDescent="0.15">
      <c r="A88" s="18">
        <v>80</v>
      </c>
      <c r="B88" s="19">
        <v>64</v>
      </c>
      <c r="C88" s="20" t="s">
        <v>999</v>
      </c>
      <c r="D88" s="21" t="s">
        <v>1033</v>
      </c>
      <c r="E88" s="22" t="s">
        <v>1032</v>
      </c>
      <c r="F88" s="23" t="s">
        <v>349</v>
      </c>
      <c r="G88" s="24">
        <v>3476</v>
      </c>
      <c r="H88" s="25">
        <v>3160</v>
      </c>
      <c r="I88" s="26">
        <v>0.1</v>
      </c>
      <c r="J88" s="27">
        <v>660</v>
      </c>
      <c r="K88" s="27">
        <v>2500</v>
      </c>
      <c r="L88" s="28" t="s">
        <v>13</v>
      </c>
      <c r="M88" s="29" t="s">
        <v>13</v>
      </c>
      <c r="N88" s="29" t="s">
        <v>13</v>
      </c>
      <c r="O88" s="29" t="s">
        <v>13</v>
      </c>
      <c r="P88" s="29" t="s">
        <v>13</v>
      </c>
      <c r="Q88" s="28" t="s">
        <v>13</v>
      </c>
      <c r="R88" s="29" t="s">
        <v>13</v>
      </c>
      <c r="S88" s="29" t="s">
        <v>13</v>
      </c>
      <c r="T88" s="29" t="s">
        <v>13</v>
      </c>
      <c r="U88" s="29" t="s">
        <v>13</v>
      </c>
      <c r="V88" s="29" t="s">
        <v>13</v>
      </c>
      <c r="W88" s="29" t="s">
        <v>13</v>
      </c>
      <c r="X88" s="28" t="s">
        <v>13</v>
      </c>
      <c r="Y88" s="29" t="s">
        <v>13</v>
      </c>
      <c r="Z88" s="29" t="s">
        <v>32</v>
      </c>
      <c r="AA88" s="29" t="s">
        <v>13</v>
      </c>
      <c r="AB88" s="29" t="s">
        <v>32</v>
      </c>
      <c r="AC88" s="29" t="s">
        <v>13</v>
      </c>
      <c r="AD88" s="29" t="s">
        <v>32</v>
      </c>
      <c r="AE88" s="29" t="s">
        <v>13</v>
      </c>
      <c r="AF88" s="29" t="s">
        <v>32</v>
      </c>
      <c r="AG88" s="29" t="s">
        <v>13</v>
      </c>
      <c r="AH88" s="29" t="s">
        <v>32</v>
      </c>
      <c r="AI88" s="28" t="s">
        <v>13</v>
      </c>
      <c r="AJ88" s="29" t="s">
        <v>32</v>
      </c>
      <c r="AK88" s="29" t="s">
        <v>13</v>
      </c>
      <c r="AL88" s="29" t="s">
        <v>32</v>
      </c>
      <c r="AM88" s="29" t="s">
        <v>13</v>
      </c>
      <c r="AN88" s="30" t="s">
        <v>353</v>
      </c>
    </row>
    <row r="89" spans="1:40" ht="48" customHeight="1" x14ac:dyDescent="0.15">
      <c r="A89" s="18">
        <v>81</v>
      </c>
      <c r="B89" s="31">
        <v>65</v>
      </c>
      <c r="C89" s="32" t="s">
        <v>999</v>
      </c>
      <c r="D89" s="33" t="s">
        <v>310</v>
      </c>
      <c r="E89" s="34" t="s">
        <v>1031</v>
      </c>
      <c r="F89" s="35" t="s">
        <v>1030</v>
      </c>
      <c r="G89" s="36">
        <v>10516</v>
      </c>
      <c r="H89" s="37">
        <v>9560</v>
      </c>
      <c r="I89" s="38">
        <v>0.6</v>
      </c>
      <c r="J89" s="39">
        <v>3960</v>
      </c>
      <c r="K89" s="39">
        <v>5600</v>
      </c>
      <c r="L89" s="40" t="s">
        <v>14</v>
      </c>
      <c r="M89" s="41" t="s">
        <v>32</v>
      </c>
      <c r="N89" s="41" t="s">
        <v>14</v>
      </c>
      <c r="O89" s="41" t="s">
        <v>32</v>
      </c>
      <c r="P89" s="41" t="s">
        <v>14</v>
      </c>
      <c r="Q89" s="40" t="s">
        <v>32</v>
      </c>
      <c r="R89" s="41" t="s">
        <v>14</v>
      </c>
      <c r="S89" s="41" t="s">
        <v>32</v>
      </c>
      <c r="T89" s="41" t="s">
        <v>14</v>
      </c>
      <c r="U89" s="41" t="s">
        <v>32</v>
      </c>
      <c r="V89" s="41" t="s">
        <v>14</v>
      </c>
      <c r="W89" s="41" t="s">
        <v>32</v>
      </c>
      <c r="X89" s="40" t="s">
        <v>14</v>
      </c>
      <c r="Y89" s="41" t="s">
        <v>32</v>
      </c>
      <c r="Z89" s="41" t="s">
        <v>14</v>
      </c>
      <c r="AA89" s="41" t="s">
        <v>32</v>
      </c>
      <c r="AB89" s="41" t="s">
        <v>14</v>
      </c>
      <c r="AC89" s="41" t="s">
        <v>32</v>
      </c>
      <c r="AD89" s="41" t="s">
        <v>14</v>
      </c>
      <c r="AE89" s="41" t="s">
        <v>32</v>
      </c>
      <c r="AF89" s="41" t="s">
        <v>14</v>
      </c>
      <c r="AG89" s="41" t="s">
        <v>32</v>
      </c>
      <c r="AH89" s="41" t="s">
        <v>14</v>
      </c>
      <c r="AI89" s="40" t="s">
        <v>32</v>
      </c>
      <c r="AJ89" s="41" t="s">
        <v>14</v>
      </c>
      <c r="AK89" s="41" t="s">
        <v>32</v>
      </c>
      <c r="AL89" s="41" t="s">
        <v>14</v>
      </c>
      <c r="AM89" s="41" t="s">
        <v>32</v>
      </c>
      <c r="AN89" s="42" t="s">
        <v>1029</v>
      </c>
    </row>
    <row r="90" spans="1:40" ht="48" customHeight="1" x14ac:dyDescent="0.15">
      <c r="A90" s="18">
        <v>82</v>
      </c>
      <c r="B90" s="19">
        <v>66</v>
      </c>
      <c r="C90" s="20" t="s">
        <v>999</v>
      </c>
      <c r="D90" s="21" t="s">
        <v>321</v>
      </c>
      <c r="E90" s="22" t="s">
        <v>1028</v>
      </c>
      <c r="F90" s="23" t="s">
        <v>1027</v>
      </c>
      <c r="G90" s="24">
        <v>10054</v>
      </c>
      <c r="H90" s="25">
        <v>9140</v>
      </c>
      <c r="I90" s="26">
        <v>0.4</v>
      </c>
      <c r="J90" s="27">
        <v>2640</v>
      </c>
      <c r="K90" s="27">
        <v>6500</v>
      </c>
      <c r="L90" s="28" t="s">
        <v>13</v>
      </c>
      <c r="M90" s="29" t="s">
        <v>13</v>
      </c>
      <c r="N90" s="29" t="s">
        <v>13</v>
      </c>
      <c r="O90" s="29" t="s">
        <v>13</v>
      </c>
      <c r="P90" s="29" t="s">
        <v>13</v>
      </c>
      <c r="Q90" s="28" t="s">
        <v>13</v>
      </c>
      <c r="R90" s="29" t="s">
        <v>13</v>
      </c>
      <c r="S90" s="29" t="s">
        <v>13</v>
      </c>
      <c r="T90" s="29" t="s">
        <v>13</v>
      </c>
      <c r="U90" s="29" t="s">
        <v>13</v>
      </c>
      <c r="V90" s="29" t="s">
        <v>13</v>
      </c>
      <c r="W90" s="29" t="s">
        <v>13</v>
      </c>
      <c r="X90" s="28" t="s">
        <v>13</v>
      </c>
      <c r="Y90" s="29" t="s">
        <v>13</v>
      </c>
      <c r="Z90" s="29" t="s">
        <v>32</v>
      </c>
      <c r="AA90" s="29" t="s">
        <v>32</v>
      </c>
      <c r="AB90" s="29" t="s">
        <v>32</v>
      </c>
      <c r="AC90" s="29" t="s">
        <v>32</v>
      </c>
      <c r="AD90" s="29" t="s">
        <v>32</v>
      </c>
      <c r="AE90" s="29" t="s">
        <v>32</v>
      </c>
      <c r="AF90" s="29" t="s">
        <v>32</v>
      </c>
      <c r="AG90" s="29" t="s">
        <v>32</v>
      </c>
      <c r="AH90" s="29" t="s">
        <v>32</v>
      </c>
      <c r="AI90" s="28" t="s">
        <v>32</v>
      </c>
      <c r="AJ90" s="29" t="s">
        <v>32</v>
      </c>
      <c r="AK90" s="29" t="s">
        <v>32</v>
      </c>
      <c r="AL90" s="29" t="s">
        <v>32</v>
      </c>
      <c r="AM90" s="29" t="s">
        <v>32</v>
      </c>
      <c r="AN90" s="30" t="s">
        <v>324</v>
      </c>
    </row>
    <row r="91" spans="1:40" ht="48" customHeight="1" x14ac:dyDescent="0.15">
      <c r="A91" s="18">
        <v>83</v>
      </c>
      <c r="B91" s="31">
        <v>67</v>
      </c>
      <c r="C91" s="32" t="s">
        <v>999</v>
      </c>
      <c r="D91" s="33" t="s">
        <v>329</v>
      </c>
      <c r="E91" s="34" t="s">
        <v>1026</v>
      </c>
      <c r="F91" s="35" t="s">
        <v>1025</v>
      </c>
      <c r="G91" s="36">
        <v>8206</v>
      </c>
      <c r="H91" s="37">
        <v>7460</v>
      </c>
      <c r="I91" s="38">
        <v>0.6</v>
      </c>
      <c r="J91" s="39">
        <v>3960</v>
      </c>
      <c r="K91" s="39">
        <v>3500</v>
      </c>
      <c r="L91" s="40" t="s">
        <v>13</v>
      </c>
      <c r="M91" s="41" t="s">
        <v>13</v>
      </c>
      <c r="N91" s="41" t="s">
        <v>32</v>
      </c>
      <c r="O91" s="41" t="s">
        <v>32</v>
      </c>
      <c r="P91" s="41" t="s">
        <v>32</v>
      </c>
      <c r="Q91" s="40" t="s">
        <v>32</v>
      </c>
      <c r="R91" s="41" t="s">
        <v>13</v>
      </c>
      <c r="S91" s="41" t="s">
        <v>13</v>
      </c>
      <c r="T91" s="41" t="s">
        <v>32</v>
      </c>
      <c r="U91" s="41" t="s">
        <v>32</v>
      </c>
      <c r="V91" s="41" t="s">
        <v>32</v>
      </c>
      <c r="W91" s="41" t="s">
        <v>32</v>
      </c>
      <c r="X91" s="40" t="s">
        <v>32</v>
      </c>
      <c r="Y91" s="41" t="s">
        <v>32</v>
      </c>
      <c r="Z91" s="41" t="s">
        <v>32</v>
      </c>
      <c r="AA91" s="41" t="s">
        <v>32</v>
      </c>
      <c r="AB91" s="41" t="s">
        <v>32</v>
      </c>
      <c r="AC91" s="41" t="s">
        <v>32</v>
      </c>
      <c r="AD91" s="41" t="s">
        <v>32</v>
      </c>
      <c r="AE91" s="41" t="s">
        <v>32</v>
      </c>
      <c r="AF91" s="41" t="s">
        <v>32</v>
      </c>
      <c r="AG91" s="41" t="s">
        <v>32</v>
      </c>
      <c r="AH91" s="41" t="s">
        <v>32</v>
      </c>
      <c r="AI91" s="40" t="s">
        <v>32</v>
      </c>
      <c r="AJ91" s="41" t="s">
        <v>32</v>
      </c>
      <c r="AK91" s="41" t="s">
        <v>32</v>
      </c>
      <c r="AL91" s="41" t="s">
        <v>32</v>
      </c>
      <c r="AM91" s="41" t="s">
        <v>32</v>
      </c>
      <c r="AN91" s="42" t="s">
        <v>332</v>
      </c>
    </row>
    <row r="92" spans="1:40" ht="48" customHeight="1" x14ac:dyDescent="0.15">
      <c r="A92" s="18">
        <v>84</v>
      </c>
      <c r="B92" s="19">
        <v>68</v>
      </c>
      <c r="C92" s="20" t="s">
        <v>999</v>
      </c>
      <c r="D92" s="21" t="s">
        <v>379</v>
      </c>
      <c r="E92" s="22" t="s">
        <v>1024</v>
      </c>
      <c r="F92" s="23" t="s">
        <v>935</v>
      </c>
      <c r="G92" s="24">
        <v>1496</v>
      </c>
      <c r="H92" s="25">
        <v>1360</v>
      </c>
      <c r="I92" s="26">
        <v>0.1</v>
      </c>
      <c r="J92" s="27">
        <v>660</v>
      </c>
      <c r="K92" s="27">
        <v>700</v>
      </c>
      <c r="L92" s="28" t="s">
        <v>32</v>
      </c>
      <c r="M92" s="29" t="s">
        <v>32</v>
      </c>
      <c r="N92" s="29" t="s">
        <v>32</v>
      </c>
      <c r="O92" s="29" t="s">
        <v>32</v>
      </c>
      <c r="P92" s="29" t="s">
        <v>32</v>
      </c>
      <c r="Q92" s="28" t="s">
        <v>32</v>
      </c>
      <c r="R92" s="29" t="s">
        <v>32</v>
      </c>
      <c r="S92" s="29" t="s">
        <v>32</v>
      </c>
      <c r="T92" s="29" t="s">
        <v>32</v>
      </c>
      <c r="U92" s="29" t="s">
        <v>32</v>
      </c>
      <c r="V92" s="29" t="s">
        <v>32</v>
      </c>
      <c r="W92" s="29" t="s">
        <v>32</v>
      </c>
      <c r="X92" s="28" t="s">
        <v>32</v>
      </c>
      <c r="Y92" s="29" t="s">
        <v>32</v>
      </c>
      <c r="Z92" s="29" t="s">
        <v>32</v>
      </c>
      <c r="AA92" s="29" t="s">
        <v>32</v>
      </c>
      <c r="AB92" s="29" t="s">
        <v>32</v>
      </c>
      <c r="AC92" s="29" t="s">
        <v>32</v>
      </c>
      <c r="AD92" s="29" t="s">
        <v>32</v>
      </c>
      <c r="AE92" s="29" t="s">
        <v>32</v>
      </c>
      <c r="AF92" s="29" t="s">
        <v>32</v>
      </c>
      <c r="AG92" s="29" t="s">
        <v>32</v>
      </c>
      <c r="AH92" s="29" t="s">
        <v>32</v>
      </c>
      <c r="AI92" s="28" t="s">
        <v>32</v>
      </c>
      <c r="AJ92" s="29" t="s">
        <v>32</v>
      </c>
      <c r="AK92" s="29" t="s">
        <v>32</v>
      </c>
      <c r="AL92" s="29" t="s">
        <v>32</v>
      </c>
      <c r="AM92" s="29" t="s">
        <v>32</v>
      </c>
      <c r="AN92" s="30" t="s">
        <v>1023</v>
      </c>
    </row>
    <row r="93" spans="1:40" ht="48" customHeight="1" x14ac:dyDescent="0.15">
      <c r="A93" s="18">
        <v>85</v>
      </c>
      <c r="B93" s="31">
        <v>68</v>
      </c>
      <c r="C93" s="32" t="s">
        <v>999</v>
      </c>
      <c r="D93" s="33" t="s">
        <v>383</v>
      </c>
      <c r="E93" s="34" t="s">
        <v>1022</v>
      </c>
      <c r="F93" s="35" t="s">
        <v>935</v>
      </c>
      <c r="G93" s="36">
        <v>1496</v>
      </c>
      <c r="H93" s="37">
        <v>1360</v>
      </c>
      <c r="I93" s="38">
        <v>0.1</v>
      </c>
      <c r="J93" s="39">
        <v>660</v>
      </c>
      <c r="K93" s="39">
        <v>700</v>
      </c>
      <c r="L93" s="40" t="s">
        <v>32</v>
      </c>
      <c r="M93" s="41" t="s">
        <v>32</v>
      </c>
      <c r="N93" s="41" t="s">
        <v>32</v>
      </c>
      <c r="O93" s="41" t="s">
        <v>32</v>
      </c>
      <c r="P93" s="41" t="s">
        <v>32</v>
      </c>
      <c r="Q93" s="40" t="s">
        <v>32</v>
      </c>
      <c r="R93" s="41" t="s">
        <v>32</v>
      </c>
      <c r="S93" s="41" t="s">
        <v>32</v>
      </c>
      <c r="T93" s="41" t="s">
        <v>32</v>
      </c>
      <c r="U93" s="41" t="s">
        <v>32</v>
      </c>
      <c r="V93" s="41" t="s">
        <v>32</v>
      </c>
      <c r="W93" s="41" t="s">
        <v>32</v>
      </c>
      <c r="X93" s="40" t="s">
        <v>32</v>
      </c>
      <c r="Y93" s="41" t="s">
        <v>32</v>
      </c>
      <c r="Z93" s="41" t="s">
        <v>32</v>
      </c>
      <c r="AA93" s="41" t="s">
        <v>32</v>
      </c>
      <c r="AB93" s="41" t="s">
        <v>32</v>
      </c>
      <c r="AC93" s="41" t="s">
        <v>32</v>
      </c>
      <c r="AD93" s="41" t="s">
        <v>32</v>
      </c>
      <c r="AE93" s="41" t="s">
        <v>32</v>
      </c>
      <c r="AF93" s="41" t="s">
        <v>32</v>
      </c>
      <c r="AG93" s="41" t="s">
        <v>32</v>
      </c>
      <c r="AH93" s="41" t="s">
        <v>32</v>
      </c>
      <c r="AI93" s="40" t="s">
        <v>32</v>
      </c>
      <c r="AJ93" s="41" t="s">
        <v>32</v>
      </c>
      <c r="AK93" s="41" t="s">
        <v>32</v>
      </c>
      <c r="AL93" s="41" t="s">
        <v>32</v>
      </c>
      <c r="AM93" s="41" t="s">
        <v>32</v>
      </c>
      <c r="AN93" s="42" t="s">
        <v>1021</v>
      </c>
    </row>
    <row r="94" spans="1:40" ht="48" customHeight="1" x14ac:dyDescent="0.15">
      <c r="A94" s="18">
        <v>86</v>
      </c>
      <c r="B94" s="19">
        <v>69</v>
      </c>
      <c r="C94" s="20" t="s">
        <v>999</v>
      </c>
      <c r="D94" s="21" t="s">
        <v>1020</v>
      </c>
      <c r="E94" s="22" t="s">
        <v>1019</v>
      </c>
      <c r="F94" s="23" t="s">
        <v>711</v>
      </c>
      <c r="G94" s="24">
        <v>12232</v>
      </c>
      <c r="H94" s="25">
        <v>11120</v>
      </c>
      <c r="I94" s="26">
        <v>0.2</v>
      </c>
      <c r="J94" s="27">
        <v>1320</v>
      </c>
      <c r="K94" s="27">
        <v>9800</v>
      </c>
      <c r="L94" s="28" t="s">
        <v>14</v>
      </c>
      <c r="M94" s="29" t="s">
        <v>13</v>
      </c>
      <c r="N94" s="29" t="s">
        <v>14</v>
      </c>
      <c r="O94" s="29" t="s">
        <v>13</v>
      </c>
      <c r="P94" s="29" t="s">
        <v>14</v>
      </c>
      <c r="Q94" s="28" t="s">
        <v>13</v>
      </c>
      <c r="R94" s="29" t="s">
        <v>14</v>
      </c>
      <c r="S94" s="29" t="s">
        <v>13</v>
      </c>
      <c r="T94" s="29" t="s">
        <v>14</v>
      </c>
      <c r="U94" s="29" t="s">
        <v>13</v>
      </c>
      <c r="V94" s="29" t="s">
        <v>14</v>
      </c>
      <c r="W94" s="29" t="s">
        <v>13</v>
      </c>
      <c r="X94" s="28" t="s">
        <v>14</v>
      </c>
      <c r="Y94" s="29" t="s">
        <v>13</v>
      </c>
      <c r="Z94" s="29" t="s">
        <v>14</v>
      </c>
      <c r="AA94" s="29" t="s">
        <v>13</v>
      </c>
      <c r="AB94" s="29" t="s">
        <v>14</v>
      </c>
      <c r="AC94" s="29" t="s">
        <v>13</v>
      </c>
      <c r="AD94" s="29" t="s">
        <v>14</v>
      </c>
      <c r="AE94" s="29" t="s">
        <v>13</v>
      </c>
      <c r="AF94" s="29" t="s">
        <v>14</v>
      </c>
      <c r="AG94" s="29" t="s">
        <v>13</v>
      </c>
      <c r="AH94" s="29" t="s">
        <v>14</v>
      </c>
      <c r="AI94" s="28" t="s">
        <v>13</v>
      </c>
      <c r="AJ94" s="29" t="s">
        <v>14</v>
      </c>
      <c r="AK94" s="29" t="s">
        <v>13</v>
      </c>
      <c r="AL94" s="29" t="s">
        <v>14</v>
      </c>
      <c r="AM94" s="29" t="s">
        <v>13</v>
      </c>
      <c r="AN94" s="30" t="s">
        <v>1018</v>
      </c>
    </row>
    <row r="95" spans="1:40" ht="48" customHeight="1" x14ac:dyDescent="0.15">
      <c r="A95" s="18">
        <v>87</v>
      </c>
      <c r="B95" s="31">
        <v>70</v>
      </c>
      <c r="C95" s="32" t="s">
        <v>999</v>
      </c>
      <c r="D95" s="33" t="s">
        <v>1017</v>
      </c>
      <c r="E95" s="34" t="s">
        <v>1016</v>
      </c>
      <c r="F95" s="35" t="s">
        <v>12</v>
      </c>
      <c r="G95" s="36">
        <v>10252</v>
      </c>
      <c r="H95" s="37">
        <v>9320</v>
      </c>
      <c r="I95" s="38">
        <v>0.2</v>
      </c>
      <c r="J95" s="39">
        <v>1320</v>
      </c>
      <c r="K95" s="39">
        <v>8000</v>
      </c>
      <c r="L95" s="40" t="s">
        <v>32</v>
      </c>
      <c r="M95" s="41" t="s">
        <v>32</v>
      </c>
      <c r="N95" s="41" t="s">
        <v>32</v>
      </c>
      <c r="O95" s="41" t="s">
        <v>32</v>
      </c>
      <c r="P95" s="41" t="s">
        <v>32</v>
      </c>
      <c r="Q95" s="40" t="s">
        <v>32</v>
      </c>
      <c r="R95" s="41" t="s">
        <v>32</v>
      </c>
      <c r="S95" s="41" t="s">
        <v>32</v>
      </c>
      <c r="T95" s="41" t="s">
        <v>32</v>
      </c>
      <c r="U95" s="41" t="s">
        <v>32</v>
      </c>
      <c r="V95" s="41" t="s">
        <v>32</v>
      </c>
      <c r="W95" s="41" t="s">
        <v>32</v>
      </c>
      <c r="X95" s="40" t="s">
        <v>32</v>
      </c>
      <c r="Y95" s="41" t="s">
        <v>32</v>
      </c>
      <c r="Z95" s="41" t="s">
        <v>32</v>
      </c>
      <c r="AA95" s="41" t="s">
        <v>32</v>
      </c>
      <c r="AB95" s="41" t="s">
        <v>32</v>
      </c>
      <c r="AC95" s="41" t="s">
        <v>32</v>
      </c>
      <c r="AD95" s="41" t="s">
        <v>32</v>
      </c>
      <c r="AE95" s="41" t="s">
        <v>32</v>
      </c>
      <c r="AF95" s="41" t="s">
        <v>32</v>
      </c>
      <c r="AG95" s="41" t="s">
        <v>32</v>
      </c>
      <c r="AH95" s="41" t="s">
        <v>32</v>
      </c>
      <c r="AI95" s="40" t="s">
        <v>32</v>
      </c>
      <c r="AJ95" s="41" t="s">
        <v>32</v>
      </c>
      <c r="AK95" s="41" t="s">
        <v>32</v>
      </c>
      <c r="AL95" s="41" t="s">
        <v>32</v>
      </c>
      <c r="AM95" s="41" t="s">
        <v>32</v>
      </c>
      <c r="AN95" s="42" t="s">
        <v>419</v>
      </c>
    </row>
    <row r="96" spans="1:40" ht="48" customHeight="1" x14ac:dyDescent="0.15">
      <c r="A96" s="18">
        <v>88</v>
      </c>
      <c r="B96" s="19">
        <v>70</v>
      </c>
      <c r="C96" s="20" t="s">
        <v>999</v>
      </c>
      <c r="D96" s="21" t="s">
        <v>1015</v>
      </c>
      <c r="E96" s="22" t="s">
        <v>12</v>
      </c>
      <c r="F96" s="23" t="s">
        <v>1014</v>
      </c>
      <c r="G96" s="24"/>
      <c r="H96" s="25"/>
      <c r="I96" s="26">
        <v>0.1</v>
      </c>
      <c r="J96" s="27">
        <v>660</v>
      </c>
      <c r="K96" s="27">
        <v>4000</v>
      </c>
      <c r="L96" s="28" t="s">
        <v>32</v>
      </c>
      <c r="M96" s="29" t="s">
        <v>32</v>
      </c>
      <c r="N96" s="29" t="s">
        <v>32</v>
      </c>
      <c r="O96" s="29" t="s">
        <v>32</v>
      </c>
      <c r="P96" s="29" t="s">
        <v>32</v>
      </c>
      <c r="Q96" s="28" t="s">
        <v>32</v>
      </c>
      <c r="R96" s="29" t="s">
        <v>32</v>
      </c>
      <c r="S96" s="29" t="s">
        <v>32</v>
      </c>
      <c r="T96" s="29" t="s">
        <v>32</v>
      </c>
      <c r="U96" s="29" t="s">
        <v>32</v>
      </c>
      <c r="V96" s="29" t="s">
        <v>32</v>
      </c>
      <c r="W96" s="29" t="s">
        <v>32</v>
      </c>
      <c r="X96" s="28" t="s">
        <v>32</v>
      </c>
      <c r="Y96" s="29" t="s">
        <v>32</v>
      </c>
      <c r="Z96" s="29" t="s">
        <v>32</v>
      </c>
      <c r="AA96" s="29" t="s">
        <v>32</v>
      </c>
      <c r="AB96" s="29" t="s">
        <v>32</v>
      </c>
      <c r="AC96" s="29" t="s">
        <v>32</v>
      </c>
      <c r="AD96" s="29" t="s">
        <v>32</v>
      </c>
      <c r="AE96" s="29" t="s">
        <v>32</v>
      </c>
      <c r="AF96" s="29" t="s">
        <v>32</v>
      </c>
      <c r="AG96" s="29" t="s">
        <v>32</v>
      </c>
      <c r="AH96" s="29" t="s">
        <v>32</v>
      </c>
      <c r="AI96" s="28" t="s">
        <v>32</v>
      </c>
      <c r="AJ96" s="29" t="s">
        <v>32</v>
      </c>
      <c r="AK96" s="29" t="s">
        <v>32</v>
      </c>
      <c r="AL96" s="29" t="s">
        <v>32</v>
      </c>
      <c r="AM96" s="29" t="s">
        <v>32</v>
      </c>
      <c r="AN96" s="30" t="s">
        <v>1013</v>
      </c>
    </row>
    <row r="97" spans="1:40" ht="48" customHeight="1" x14ac:dyDescent="0.15">
      <c r="A97" s="18">
        <v>89</v>
      </c>
      <c r="B97" s="31">
        <v>71</v>
      </c>
      <c r="C97" s="32" t="s">
        <v>999</v>
      </c>
      <c r="D97" s="33" t="s">
        <v>354</v>
      </c>
      <c r="E97" s="34" t="s">
        <v>1012</v>
      </c>
      <c r="F97" s="35" t="s">
        <v>356</v>
      </c>
      <c r="G97" s="36">
        <v>5676</v>
      </c>
      <c r="H97" s="37">
        <v>5160</v>
      </c>
      <c r="I97" s="38">
        <v>0.1</v>
      </c>
      <c r="J97" s="39">
        <v>660</v>
      </c>
      <c r="K97" s="39">
        <v>4500</v>
      </c>
      <c r="L97" s="40" t="s">
        <v>32</v>
      </c>
      <c r="M97" s="41" t="s">
        <v>32</v>
      </c>
      <c r="N97" s="41" t="s">
        <v>32</v>
      </c>
      <c r="O97" s="41" t="s">
        <v>32</v>
      </c>
      <c r="P97" s="41" t="s">
        <v>32</v>
      </c>
      <c r="Q97" s="40" t="s">
        <v>32</v>
      </c>
      <c r="R97" s="41" t="s">
        <v>32</v>
      </c>
      <c r="S97" s="41" t="s">
        <v>32</v>
      </c>
      <c r="T97" s="41" t="s">
        <v>32</v>
      </c>
      <c r="U97" s="41" t="s">
        <v>32</v>
      </c>
      <c r="V97" s="41" t="s">
        <v>32</v>
      </c>
      <c r="W97" s="41" t="s">
        <v>32</v>
      </c>
      <c r="X97" s="40" t="s">
        <v>32</v>
      </c>
      <c r="Y97" s="41" t="s">
        <v>32</v>
      </c>
      <c r="Z97" s="41" t="s">
        <v>32</v>
      </c>
      <c r="AA97" s="41" t="s">
        <v>32</v>
      </c>
      <c r="AB97" s="41" t="s">
        <v>32</v>
      </c>
      <c r="AC97" s="41" t="s">
        <v>32</v>
      </c>
      <c r="AD97" s="41" t="s">
        <v>32</v>
      </c>
      <c r="AE97" s="41" t="s">
        <v>32</v>
      </c>
      <c r="AF97" s="41" t="s">
        <v>32</v>
      </c>
      <c r="AG97" s="41" t="s">
        <v>32</v>
      </c>
      <c r="AH97" s="41" t="s">
        <v>32</v>
      </c>
      <c r="AI97" s="40" t="s">
        <v>32</v>
      </c>
      <c r="AJ97" s="41" t="s">
        <v>32</v>
      </c>
      <c r="AK97" s="41" t="s">
        <v>32</v>
      </c>
      <c r="AL97" s="41" t="s">
        <v>32</v>
      </c>
      <c r="AM97" s="41" t="s">
        <v>32</v>
      </c>
      <c r="AN97" s="42" t="s">
        <v>357</v>
      </c>
    </row>
    <row r="98" spans="1:40" ht="48" customHeight="1" x14ac:dyDescent="0.15">
      <c r="A98" s="18">
        <v>90</v>
      </c>
      <c r="B98" s="19">
        <v>72</v>
      </c>
      <c r="C98" s="20" t="s">
        <v>999</v>
      </c>
      <c r="D98" s="21" t="s">
        <v>358</v>
      </c>
      <c r="E98" s="22" t="s">
        <v>1011</v>
      </c>
      <c r="F98" s="23" t="s">
        <v>360</v>
      </c>
      <c r="G98" s="24">
        <v>4356</v>
      </c>
      <c r="H98" s="25">
        <v>3960</v>
      </c>
      <c r="I98" s="26">
        <v>0.1</v>
      </c>
      <c r="J98" s="27">
        <v>660</v>
      </c>
      <c r="K98" s="27">
        <v>3300</v>
      </c>
      <c r="L98" s="28" t="s">
        <v>32</v>
      </c>
      <c r="M98" s="29" t="s">
        <v>32</v>
      </c>
      <c r="N98" s="29" t="s">
        <v>32</v>
      </c>
      <c r="O98" s="29" t="s">
        <v>32</v>
      </c>
      <c r="P98" s="29" t="s">
        <v>32</v>
      </c>
      <c r="Q98" s="28" t="s">
        <v>32</v>
      </c>
      <c r="R98" s="29" t="s">
        <v>32</v>
      </c>
      <c r="S98" s="29" t="s">
        <v>32</v>
      </c>
      <c r="T98" s="29" t="s">
        <v>32</v>
      </c>
      <c r="U98" s="29" t="s">
        <v>32</v>
      </c>
      <c r="V98" s="29" t="s">
        <v>32</v>
      </c>
      <c r="W98" s="29" t="s">
        <v>32</v>
      </c>
      <c r="X98" s="28" t="s">
        <v>32</v>
      </c>
      <c r="Y98" s="29" t="s">
        <v>32</v>
      </c>
      <c r="Z98" s="29" t="s">
        <v>32</v>
      </c>
      <c r="AA98" s="29" t="s">
        <v>32</v>
      </c>
      <c r="AB98" s="29" t="s">
        <v>32</v>
      </c>
      <c r="AC98" s="29" t="s">
        <v>32</v>
      </c>
      <c r="AD98" s="29" t="s">
        <v>32</v>
      </c>
      <c r="AE98" s="29" t="s">
        <v>32</v>
      </c>
      <c r="AF98" s="29" t="s">
        <v>32</v>
      </c>
      <c r="AG98" s="29" t="s">
        <v>32</v>
      </c>
      <c r="AH98" s="29" t="s">
        <v>32</v>
      </c>
      <c r="AI98" s="28" t="s">
        <v>32</v>
      </c>
      <c r="AJ98" s="29" t="s">
        <v>32</v>
      </c>
      <c r="AK98" s="29" t="s">
        <v>32</v>
      </c>
      <c r="AL98" s="29" t="s">
        <v>32</v>
      </c>
      <c r="AM98" s="29" t="s">
        <v>32</v>
      </c>
      <c r="AN98" s="30" t="s">
        <v>357</v>
      </c>
    </row>
    <row r="99" spans="1:40" ht="48" customHeight="1" x14ac:dyDescent="0.15">
      <c r="A99" s="18">
        <v>91</v>
      </c>
      <c r="B99" s="31">
        <v>73</v>
      </c>
      <c r="C99" s="32" t="s">
        <v>999</v>
      </c>
      <c r="D99" s="33" t="s">
        <v>361</v>
      </c>
      <c r="E99" s="34" t="s">
        <v>1010</v>
      </c>
      <c r="F99" s="35" t="s">
        <v>363</v>
      </c>
      <c r="G99" s="36">
        <v>4356</v>
      </c>
      <c r="H99" s="37">
        <v>3960</v>
      </c>
      <c r="I99" s="38">
        <v>0.1</v>
      </c>
      <c r="J99" s="39">
        <v>660</v>
      </c>
      <c r="K99" s="39">
        <v>3300</v>
      </c>
      <c r="L99" s="40" t="s">
        <v>32</v>
      </c>
      <c r="M99" s="41" t="s">
        <v>32</v>
      </c>
      <c r="N99" s="41" t="s">
        <v>32</v>
      </c>
      <c r="O99" s="41" t="s">
        <v>32</v>
      </c>
      <c r="P99" s="41" t="s">
        <v>32</v>
      </c>
      <c r="Q99" s="40" t="s">
        <v>32</v>
      </c>
      <c r="R99" s="41" t="s">
        <v>32</v>
      </c>
      <c r="S99" s="41" t="s">
        <v>32</v>
      </c>
      <c r="T99" s="41" t="s">
        <v>32</v>
      </c>
      <c r="U99" s="41" t="s">
        <v>32</v>
      </c>
      <c r="V99" s="41" t="s">
        <v>32</v>
      </c>
      <c r="W99" s="41" t="s">
        <v>32</v>
      </c>
      <c r="X99" s="40" t="s">
        <v>32</v>
      </c>
      <c r="Y99" s="41" t="s">
        <v>32</v>
      </c>
      <c r="Z99" s="41" t="s">
        <v>32</v>
      </c>
      <c r="AA99" s="41" t="s">
        <v>32</v>
      </c>
      <c r="AB99" s="41" t="s">
        <v>32</v>
      </c>
      <c r="AC99" s="41" t="s">
        <v>32</v>
      </c>
      <c r="AD99" s="41" t="s">
        <v>32</v>
      </c>
      <c r="AE99" s="41" t="s">
        <v>32</v>
      </c>
      <c r="AF99" s="41" t="s">
        <v>32</v>
      </c>
      <c r="AG99" s="41" t="s">
        <v>32</v>
      </c>
      <c r="AH99" s="41" t="s">
        <v>32</v>
      </c>
      <c r="AI99" s="40" t="s">
        <v>32</v>
      </c>
      <c r="AJ99" s="41" t="s">
        <v>32</v>
      </c>
      <c r="AK99" s="41" t="s">
        <v>32</v>
      </c>
      <c r="AL99" s="41" t="s">
        <v>32</v>
      </c>
      <c r="AM99" s="41" t="s">
        <v>32</v>
      </c>
      <c r="AN99" s="42" t="s">
        <v>357</v>
      </c>
    </row>
    <row r="100" spans="1:40" ht="48" customHeight="1" x14ac:dyDescent="0.15">
      <c r="A100" s="18">
        <v>92</v>
      </c>
      <c r="B100" s="19">
        <v>74</v>
      </c>
      <c r="C100" s="20" t="s">
        <v>999</v>
      </c>
      <c r="D100" s="21" t="s">
        <v>367</v>
      </c>
      <c r="E100" s="22" t="s">
        <v>1009</v>
      </c>
      <c r="F100" s="23" t="s">
        <v>369</v>
      </c>
      <c r="G100" s="24">
        <v>19800</v>
      </c>
      <c r="H100" s="25">
        <v>18000</v>
      </c>
      <c r="I100" s="26">
        <v>0</v>
      </c>
      <c r="J100" s="27">
        <v>0</v>
      </c>
      <c r="K100" s="27">
        <v>18000</v>
      </c>
      <c r="L100" s="28" t="s">
        <v>14</v>
      </c>
      <c r="M100" s="29" t="s">
        <v>14</v>
      </c>
      <c r="N100" s="29" t="s">
        <v>14</v>
      </c>
      <c r="O100" s="29" t="s">
        <v>14</v>
      </c>
      <c r="P100" s="29" t="s">
        <v>14</v>
      </c>
      <c r="Q100" s="28" t="s">
        <v>14</v>
      </c>
      <c r="R100" s="29" t="s">
        <v>14</v>
      </c>
      <c r="S100" s="29" t="s">
        <v>14</v>
      </c>
      <c r="T100" s="29" t="s">
        <v>14</v>
      </c>
      <c r="U100" s="29" t="s">
        <v>14</v>
      </c>
      <c r="V100" s="29" t="s">
        <v>14</v>
      </c>
      <c r="W100" s="29" t="s">
        <v>14</v>
      </c>
      <c r="X100" s="28" t="s">
        <v>14</v>
      </c>
      <c r="Y100" s="29" t="s">
        <v>14</v>
      </c>
      <c r="Z100" s="29" t="s">
        <v>14</v>
      </c>
      <c r="AA100" s="29" t="s">
        <v>14</v>
      </c>
      <c r="AB100" s="29" t="s">
        <v>14</v>
      </c>
      <c r="AC100" s="29" t="s">
        <v>14</v>
      </c>
      <c r="AD100" s="29" t="s">
        <v>14</v>
      </c>
      <c r="AE100" s="29" t="s">
        <v>14</v>
      </c>
      <c r="AF100" s="29" t="s">
        <v>14</v>
      </c>
      <c r="AG100" s="29" t="s">
        <v>14</v>
      </c>
      <c r="AH100" s="29" t="s">
        <v>14</v>
      </c>
      <c r="AI100" s="28" t="s">
        <v>14</v>
      </c>
      <c r="AJ100" s="29" t="s">
        <v>14</v>
      </c>
      <c r="AK100" s="29" t="s">
        <v>14</v>
      </c>
      <c r="AL100" s="29" t="s">
        <v>14</v>
      </c>
      <c r="AM100" s="29" t="s">
        <v>14</v>
      </c>
      <c r="AN100" s="30" t="s">
        <v>1008</v>
      </c>
    </row>
    <row r="101" spans="1:40" ht="48" customHeight="1" x14ac:dyDescent="0.15">
      <c r="A101" s="18">
        <v>93</v>
      </c>
      <c r="B101" s="31">
        <v>75</v>
      </c>
      <c r="C101" s="32" t="s">
        <v>999</v>
      </c>
      <c r="D101" s="33" t="s">
        <v>394</v>
      </c>
      <c r="E101" s="34" t="s">
        <v>1007</v>
      </c>
      <c r="F101" s="35" t="s">
        <v>396</v>
      </c>
      <c r="G101" s="36">
        <v>7920</v>
      </c>
      <c r="H101" s="37">
        <v>7200</v>
      </c>
      <c r="I101" s="38">
        <v>0</v>
      </c>
      <c r="J101" s="39">
        <v>0</v>
      </c>
      <c r="K101" s="39">
        <v>7200</v>
      </c>
      <c r="L101" s="40" t="s">
        <v>32</v>
      </c>
      <c r="M101" s="41" t="s">
        <v>32</v>
      </c>
      <c r="N101" s="41" t="s">
        <v>32</v>
      </c>
      <c r="O101" s="41" t="s">
        <v>32</v>
      </c>
      <c r="P101" s="41" t="s">
        <v>32</v>
      </c>
      <c r="Q101" s="40" t="s">
        <v>32</v>
      </c>
      <c r="R101" s="41" t="s">
        <v>32</v>
      </c>
      <c r="S101" s="41" t="s">
        <v>32</v>
      </c>
      <c r="T101" s="41" t="s">
        <v>32</v>
      </c>
      <c r="U101" s="41" t="s">
        <v>32</v>
      </c>
      <c r="V101" s="41" t="s">
        <v>32</v>
      </c>
      <c r="W101" s="41" t="s">
        <v>32</v>
      </c>
      <c r="X101" s="40" t="s">
        <v>32</v>
      </c>
      <c r="Y101" s="41" t="s">
        <v>32</v>
      </c>
      <c r="Z101" s="41" t="s">
        <v>32</v>
      </c>
      <c r="AA101" s="41" t="s">
        <v>32</v>
      </c>
      <c r="AB101" s="41" t="s">
        <v>32</v>
      </c>
      <c r="AC101" s="41" t="s">
        <v>32</v>
      </c>
      <c r="AD101" s="41" t="s">
        <v>32</v>
      </c>
      <c r="AE101" s="41" t="s">
        <v>32</v>
      </c>
      <c r="AF101" s="41" t="s">
        <v>32</v>
      </c>
      <c r="AG101" s="41" t="s">
        <v>32</v>
      </c>
      <c r="AH101" s="41" t="s">
        <v>32</v>
      </c>
      <c r="AI101" s="40" t="s">
        <v>32</v>
      </c>
      <c r="AJ101" s="41" t="s">
        <v>32</v>
      </c>
      <c r="AK101" s="41" t="s">
        <v>32</v>
      </c>
      <c r="AL101" s="41" t="s">
        <v>32</v>
      </c>
      <c r="AM101" s="41" t="s">
        <v>32</v>
      </c>
      <c r="AN101" s="42"/>
    </row>
    <row r="102" spans="1:40" ht="48" customHeight="1" x14ac:dyDescent="0.15">
      <c r="A102" s="18">
        <v>94</v>
      </c>
      <c r="B102" s="19">
        <v>76</v>
      </c>
      <c r="C102" s="20" t="s">
        <v>999</v>
      </c>
      <c r="D102" s="21" t="s">
        <v>390</v>
      </c>
      <c r="E102" s="22" t="s">
        <v>1006</v>
      </c>
      <c r="F102" s="23" t="s">
        <v>392</v>
      </c>
      <c r="G102" s="24">
        <v>4400</v>
      </c>
      <c r="H102" s="25">
        <v>4000</v>
      </c>
      <c r="I102" s="26">
        <v>0</v>
      </c>
      <c r="J102" s="27">
        <v>0</v>
      </c>
      <c r="K102" s="27">
        <v>4000</v>
      </c>
      <c r="L102" s="28" t="s">
        <v>32</v>
      </c>
      <c r="M102" s="29" t="s">
        <v>32</v>
      </c>
      <c r="N102" s="29" t="s">
        <v>32</v>
      </c>
      <c r="O102" s="29" t="s">
        <v>32</v>
      </c>
      <c r="P102" s="29" t="s">
        <v>32</v>
      </c>
      <c r="Q102" s="28" t="s">
        <v>32</v>
      </c>
      <c r="R102" s="29" t="s">
        <v>32</v>
      </c>
      <c r="S102" s="29" t="s">
        <v>32</v>
      </c>
      <c r="T102" s="29" t="s">
        <v>32</v>
      </c>
      <c r="U102" s="29" t="s">
        <v>32</v>
      </c>
      <c r="V102" s="29" t="s">
        <v>32</v>
      </c>
      <c r="W102" s="29" t="s">
        <v>32</v>
      </c>
      <c r="X102" s="28" t="s">
        <v>32</v>
      </c>
      <c r="Y102" s="29" t="s">
        <v>32</v>
      </c>
      <c r="Z102" s="29" t="s">
        <v>32</v>
      </c>
      <c r="AA102" s="29" t="s">
        <v>32</v>
      </c>
      <c r="AB102" s="29" t="s">
        <v>32</v>
      </c>
      <c r="AC102" s="29" t="s">
        <v>32</v>
      </c>
      <c r="AD102" s="29" t="s">
        <v>32</v>
      </c>
      <c r="AE102" s="29" t="s">
        <v>32</v>
      </c>
      <c r="AF102" s="29" t="s">
        <v>32</v>
      </c>
      <c r="AG102" s="29" t="s">
        <v>32</v>
      </c>
      <c r="AH102" s="29" t="s">
        <v>32</v>
      </c>
      <c r="AI102" s="28" t="s">
        <v>32</v>
      </c>
      <c r="AJ102" s="29" t="s">
        <v>32</v>
      </c>
      <c r="AK102" s="29" t="s">
        <v>32</v>
      </c>
      <c r="AL102" s="29" t="s">
        <v>32</v>
      </c>
      <c r="AM102" s="29" t="s">
        <v>32</v>
      </c>
      <c r="AN102" s="30" t="s">
        <v>1005</v>
      </c>
    </row>
    <row r="103" spans="1:40" ht="48" customHeight="1" x14ac:dyDescent="0.15">
      <c r="A103" s="18">
        <v>95</v>
      </c>
      <c r="B103" s="31">
        <v>77</v>
      </c>
      <c r="C103" s="32" t="s">
        <v>999</v>
      </c>
      <c r="D103" s="33" t="s">
        <v>371</v>
      </c>
      <c r="E103" s="34" t="s">
        <v>1004</v>
      </c>
      <c r="F103" s="35" t="s">
        <v>373</v>
      </c>
      <c r="G103" s="36">
        <v>16500</v>
      </c>
      <c r="H103" s="37">
        <v>15000</v>
      </c>
      <c r="I103" s="38">
        <v>0</v>
      </c>
      <c r="J103" s="39">
        <v>0</v>
      </c>
      <c r="K103" s="39">
        <v>15000</v>
      </c>
      <c r="L103" s="40" t="s">
        <v>32</v>
      </c>
      <c r="M103" s="41" t="s">
        <v>32</v>
      </c>
      <c r="N103" s="41" t="s">
        <v>32</v>
      </c>
      <c r="O103" s="41" t="s">
        <v>32</v>
      </c>
      <c r="P103" s="41" t="s">
        <v>32</v>
      </c>
      <c r="Q103" s="40" t="s">
        <v>32</v>
      </c>
      <c r="R103" s="41" t="s">
        <v>32</v>
      </c>
      <c r="S103" s="41" t="s">
        <v>32</v>
      </c>
      <c r="T103" s="41" t="s">
        <v>32</v>
      </c>
      <c r="U103" s="41" t="s">
        <v>32</v>
      </c>
      <c r="V103" s="41" t="s">
        <v>32</v>
      </c>
      <c r="W103" s="41" t="s">
        <v>32</v>
      </c>
      <c r="X103" s="40" t="s">
        <v>32</v>
      </c>
      <c r="Y103" s="41" t="s">
        <v>32</v>
      </c>
      <c r="Z103" s="41" t="s">
        <v>32</v>
      </c>
      <c r="AA103" s="41" t="s">
        <v>32</v>
      </c>
      <c r="AB103" s="41" t="s">
        <v>32</v>
      </c>
      <c r="AC103" s="41" t="s">
        <v>32</v>
      </c>
      <c r="AD103" s="41" t="s">
        <v>32</v>
      </c>
      <c r="AE103" s="41" t="s">
        <v>32</v>
      </c>
      <c r="AF103" s="41" t="s">
        <v>32</v>
      </c>
      <c r="AG103" s="41" t="s">
        <v>32</v>
      </c>
      <c r="AH103" s="41" t="s">
        <v>32</v>
      </c>
      <c r="AI103" s="40" t="s">
        <v>32</v>
      </c>
      <c r="AJ103" s="41" t="s">
        <v>32</v>
      </c>
      <c r="AK103" s="41" t="s">
        <v>32</v>
      </c>
      <c r="AL103" s="41" t="s">
        <v>32</v>
      </c>
      <c r="AM103" s="41" t="s">
        <v>32</v>
      </c>
      <c r="AN103" s="42" t="s">
        <v>1003</v>
      </c>
    </row>
    <row r="104" spans="1:40" ht="48" customHeight="1" x14ac:dyDescent="0.15">
      <c r="A104" s="18">
        <v>96</v>
      </c>
      <c r="B104" s="19">
        <v>78</v>
      </c>
      <c r="C104" s="20" t="s">
        <v>999</v>
      </c>
      <c r="D104" s="21" t="s">
        <v>420</v>
      </c>
      <c r="E104" s="22" t="s">
        <v>1002</v>
      </c>
      <c r="F104" s="23" t="s">
        <v>422</v>
      </c>
      <c r="G104" s="24">
        <v>2530</v>
      </c>
      <c r="H104" s="25">
        <v>2300</v>
      </c>
      <c r="I104" s="26">
        <v>0</v>
      </c>
      <c r="J104" s="27">
        <v>0</v>
      </c>
      <c r="K104" s="27">
        <v>2300</v>
      </c>
      <c r="L104" s="28" t="s">
        <v>32</v>
      </c>
      <c r="M104" s="29" t="s">
        <v>32</v>
      </c>
      <c r="N104" s="29" t="s">
        <v>32</v>
      </c>
      <c r="O104" s="29" t="s">
        <v>32</v>
      </c>
      <c r="P104" s="29" t="s">
        <v>32</v>
      </c>
      <c r="Q104" s="28" t="s">
        <v>32</v>
      </c>
      <c r="R104" s="29" t="s">
        <v>32</v>
      </c>
      <c r="S104" s="29" t="s">
        <v>32</v>
      </c>
      <c r="T104" s="29" t="s">
        <v>32</v>
      </c>
      <c r="U104" s="29" t="s">
        <v>32</v>
      </c>
      <c r="V104" s="29" t="s">
        <v>32</v>
      </c>
      <c r="W104" s="29" t="s">
        <v>32</v>
      </c>
      <c r="X104" s="28" t="s">
        <v>32</v>
      </c>
      <c r="Y104" s="29" t="s">
        <v>32</v>
      </c>
      <c r="Z104" s="29" t="s">
        <v>32</v>
      </c>
      <c r="AA104" s="29" t="s">
        <v>32</v>
      </c>
      <c r="AB104" s="29" t="s">
        <v>32</v>
      </c>
      <c r="AC104" s="29" t="s">
        <v>32</v>
      </c>
      <c r="AD104" s="29" t="s">
        <v>32</v>
      </c>
      <c r="AE104" s="29" t="s">
        <v>32</v>
      </c>
      <c r="AF104" s="29" t="s">
        <v>32</v>
      </c>
      <c r="AG104" s="29" t="s">
        <v>32</v>
      </c>
      <c r="AH104" s="29" t="s">
        <v>32</v>
      </c>
      <c r="AI104" s="28" t="s">
        <v>32</v>
      </c>
      <c r="AJ104" s="29" t="s">
        <v>32</v>
      </c>
      <c r="AK104" s="29" t="s">
        <v>32</v>
      </c>
      <c r="AL104" s="29" t="s">
        <v>32</v>
      </c>
      <c r="AM104" s="29" t="s">
        <v>32</v>
      </c>
      <c r="AN104" s="30"/>
    </row>
    <row r="105" spans="1:40" ht="48" customHeight="1" x14ac:dyDescent="0.15">
      <c r="A105" s="18">
        <v>97</v>
      </c>
      <c r="B105" s="31">
        <v>79</v>
      </c>
      <c r="C105" s="32" t="s">
        <v>999</v>
      </c>
      <c r="D105" s="33" t="s">
        <v>423</v>
      </c>
      <c r="E105" s="34" t="s">
        <v>1001</v>
      </c>
      <c r="F105" s="35" t="s">
        <v>425</v>
      </c>
      <c r="G105" s="36">
        <v>2750</v>
      </c>
      <c r="H105" s="37">
        <v>2500</v>
      </c>
      <c r="I105" s="38">
        <v>0</v>
      </c>
      <c r="J105" s="39">
        <v>0</v>
      </c>
      <c r="K105" s="39">
        <v>2500</v>
      </c>
      <c r="L105" s="40" t="s">
        <v>32</v>
      </c>
      <c r="M105" s="41" t="s">
        <v>32</v>
      </c>
      <c r="N105" s="41" t="s">
        <v>32</v>
      </c>
      <c r="O105" s="41" t="s">
        <v>32</v>
      </c>
      <c r="P105" s="41" t="s">
        <v>32</v>
      </c>
      <c r="Q105" s="40" t="s">
        <v>32</v>
      </c>
      <c r="R105" s="41" t="s">
        <v>32</v>
      </c>
      <c r="S105" s="41" t="s">
        <v>32</v>
      </c>
      <c r="T105" s="41" t="s">
        <v>32</v>
      </c>
      <c r="U105" s="41" t="s">
        <v>32</v>
      </c>
      <c r="V105" s="41" t="s">
        <v>32</v>
      </c>
      <c r="W105" s="41" t="s">
        <v>32</v>
      </c>
      <c r="X105" s="40" t="s">
        <v>32</v>
      </c>
      <c r="Y105" s="41" t="s">
        <v>32</v>
      </c>
      <c r="Z105" s="41" t="s">
        <v>32</v>
      </c>
      <c r="AA105" s="41" t="s">
        <v>32</v>
      </c>
      <c r="AB105" s="41" t="s">
        <v>32</v>
      </c>
      <c r="AC105" s="41" t="s">
        <v>32</v>
      </c>
      <c r="AD105" s="41" t="s">
        <v>32</v>
      </c>
      <c r="AE105" s="41" t="s">
        <v>32</v>
      </c>
      <c r="AF105" s="41" t="s">
        <v>32</v>
      </c>
      <c r="AG105" s="41" t="s">
        <v>32</v>
      </c>
      <c r="AH105" s="41" t="s">
        <v>32</v>
      </c>
      <c r="AI105" s="40" t="s">
        <v>32</v>
      </c>
      <c r="AJ105" s="41" t="s">
        <v>32</v>
      </c>
      <c r="AK105" s="41" t="s">
        <v>32</v>
      </c>
      <c r="AL105" s="41" t="s">
        <v>32</v>
      </c>
      <c r="AM105" s="41" t="s">
        <v>32</v>
      </c>
      <c r="AN105" s="42"/>
    </row>
    <row r="106" spans="1:40" ht="48" customHeight="1" x14ac:dyDescent="0.15">
      <c r="A106" s="18">
        <v>98</v>
      </c>
      <c r="B106" s="19">
        <v>80</v>
      </c>
      <c r="C106" s="20" t="s">
        <v>999</v>
      </c>
      <c r="D106" s="21" t="s">
        <v>426</v>
      </c>
      <c r="E106" s="22" t="s">
        <v>1000</v>
      </c>
      <c r="F106" s="23" t="s">
        <v>428</v>
      </c>
      <c r="G106" s="24">
        <v>1320</v>
      </c>
      <c r="H106" s="25">
        <v>1200</v>
      </c>
      <c r="I106" s="26">
        <v>0</v>
      </c>
      <c r="J106" s="27">
        <v>0</v>
      </c>
      <c r="K106" s="27">
        <v>1200</v>
      </c>
      <c r="L106" s="28" t="s">
        <v>32</v>
      </c>
      <c r="M106" s="29" t="s">
        <v>32</v>
      </c>
      <c r="N106" s="29" t="s">
        <v>32</v>
      </c>
      <c r="O106" s="29" t="s">
        <v>32</v>
      </c>
      <c r="P106" s="29" t="s">
        <v>32</v>
      </c>
      <c r="Q106" s="28" t="s">
        <v>32</v>
      </c>
      <c r="R106" s="29" t="s">
        <v>32</v>
      </c>
      <c r="S106" s="29" t="s">
        <v>32</v>
      </c>
      <c r="T106" s="29" t="s">
        <v>32</v>
      </c>
      <c r="U106" s="29" t="s">
        <v>32</v>
      </c>
      <c r="V106" s="29" t="s">
        <v>32</v>
      </c>
      <c r="W106" s="29" t="s">
        <v>32</v>
      </c>
      <c r="X106" s="28" t="s">
        <v>32</v>
      </c>
      <c r="Y106" s="29" t="s">
        <v>32</v>
      </c>
      <c r="Z106" s="29" t="s">
        <v>32</v>
      </c>
      <c r="AA106" s="29" t="s">
        <v>32</v>
      </c>
      <c r="AB106" s="29" t="s">
        <v>32</v>
      </c>
      <c r="AC106" s="29" t="s">
        <v>32</v>
      </c>
      <c r="AD106" s="29" t="s">
        <v>32</v>
      </c>
      <c r="AE106" s="29" t="s">
        <v>32</v>
      </c>
      <c r="AF106" s="29" t="s">
        <v>32</v>
      </c>
      <c r="AG106" s="29" t="s">
        <v>32</v>
      </c>
      <c r="AH106" s="29" t="s">
        <v>32</v>
      </c>
      <c r="AI106" s="28" t="s">
        <v>32</v>
      </c>
      <c r="AJ106" s="29" t="s">
        <v>32</v>
      </c>
      <c r="AK106" s="29" t="s">
        <v>32</v>
      </c>
      <c r="AL106" s="29" t="s">
        <v>32</v>
      </c>
      <c r="AM106" s="29" t="s">
        <v>32</v>
      </c>
      <c r="AN106" s="30" t="s">
        <v>429</v>
      </c>
    </row>
    <row r="107" spans="1:40" ht="48" customHeight="1" x14ac:dyDescent="0.15">
      <c r="A107" s="18">
        <v>99</v>
      </c>
      <c r="B107" s="31">
        <v>81</v>
      </c>
      <c r="C107" s="32" t="s">
        <v>999</v>
      </c>
      <c r="D107" s="33" t="s">
        <v>401</v>
      </c>
      <c r="E107" s="34" t="s">
        <v>998</v>
      </c>
      <c r="F107" s="35" t="s">
        <v>403</v>
      </c>
      <c r="G107" s="36">
        <v>6270</v>
      </c>
      <c r="H107" s="37">
        <v>5700</v>
      </c>
      <c r="I107" s="38">
        <v>0</v>
      </c>
      <c r="J107" s="39">
        <v>0</v>
      </c>
      <c r="K107" s="39">
        <v>5700</v>
      </c>
      <c r="L107" s="40" t="s">
        <v>32</v>
      </c>
      <c r="M107" s="41" t="s">
        <v>32</v>
      </c>
      <c r="N107" s="41" t="s">
        <v>32</v>
      </c>
      <c r="O107" s="41" t="s">
        <v>32</v>
      </c>
      <c r="P107" s="41" t="s">
        <v>32</v>
      </c>
      <c r="Q107" s="40" t="s">
        <v>32</v>
      </c>
      <c r="R107" s="41" t="s">
        <v>32</v>
      </c>
      <c r="S107" s="41" t="s">
        <v>32</v>
      </c>
      <c r="T107" s="41" t="s">
        <v>32</v>
      </c>
      <c r="U107" s="41" t="s">
        <v>32</v>
      </c>
      <c r="V107" s="41" t="s">
        <v>32</v>
      </c>
      <c r="W107" s="41" t="s">
        <v>32</v>
      </c>
      <c r="X107" s="40" t="s">
        <v>32</v>
      </c>
      <c r="Y107" s="41" t="s">
        <v>32</v>
      </c>
      <c r="Z107" s="41" t="s">
        <v>32</v>
      </c>
      <c r="AA107" s="41" t="s">
        <v>32</v>
      </c>
      <c r="AB107" s="41" t="s">
        <v>32</v>
      </c>
      <c r="AC107" s="41" t="s">
        <v>32</v>
      </c>
      <c r="AD107" s="41" t="s">
        <v>32</v>
      </c>
      <c r="AE107" s="41" t="s">
        <v>32</v>
      </c>
      <c r="AF107" s="41" t="s">
        <v>32</v>
      </c>
      <c r="AG107" s="41" t="s">
        <v>32</v>
      </c>
      <c r="AH107" s="41" t="s">
        <v>32</v>
      </c>
      <c r="AI107" s="40" t="s">
        <v>32</v>
      </c>
      <c r="AJ107" s="41" t="s">
        <v>32</v>
      </c>
      <c r="AK107" s="41" t="s">
        <v>32</v>
      </c>
      <c r="AL107" s="41" t="s">
        <v>32</v>
      </c>
      <c r="AM107" s="41" t="s">
        <v>32</v>
      </c>
      <c r="AN107" s="42" t="s">
        <v>997</v>
      </c>
    </row>
    <row r="108" spans="1:40" ht="48" customHeight="1" x14ac:dyDescent="0.15">
      <c r="A108" s="18">
        <v>100</v>
      </c>
      <c r="B108" s="19">
        <v>82</v>
      </c>
      <c r="C108" s="20" t="s">
        <v>999</v>
      </c>
      <c r="D108" s="21" t="s">
        <v>386</v>
      </c>
      <c r="E108" s="22" t="s">
        <v>996</v>
      </c>
      <c r="F108" s="23" t="s">
        <v>388</v>
      </c>
      <c r="G108" s="24">
        <v>990</v>
      </c>
      <c r="H108" s="25">
        <v>900</v>
      </c>
      <c r="I108" s="26">
        <v>0</v>
      </c>
      <c r="J108" s="27">
        <v>0</v>
      </c>
      <c r="K108" s="27">
        <v>900</v>
      </c>
      <c r="L108" s="28" t="s">
        <v>32</v>
      </c>
      <c r="M108" s="29" t="s">
        <v>32</v>
      </c>
      <c r="N108" s="29" t="s">
        <v>32</v>
      </c>
      <c r="O108" s="29" t="s">
        <v>32</v>
      </c>
      <c r="P108" s="29" t="s">
        <v>32</v>
      </c>
      <c r="Q108" s="28" t="s">
        <v>32</v>
      </c>
      <c r="R108" s="29" t="s">
        <v>32</v>
      </c>
      <c r="S108" s="29" t="s">
        <v>32</v>
      </c>
      <c r="T108" s="29" t="s">
        <v>32</v>
      </c>
      <c r="U108" s="29" t="s">
        <v>32</v>
      </c>
      <c r="V108" s="29" t="s">
        <v>32</v>
      </c>
      <c r="W108" s="29" t="s">
        <v>32</v>
      </c>
      <c r="X108" s="28" t="s">
        <v>32</v>
      </c>
      <c r="Y108" s="29" t="s">
        <v>32</v>
      </c>
      <c r="Z108" s="29" t="s">
        <v>32</v>
      </c>
      <c r="AA108" s="29" t="s">
        <v>32</v>
      </c>
      <c r="AB108" s="29" t="s">
        <v>32</v>
      </c>
      <c r="AC108" s="29" t="s">
        <v>32</v>
      </c>
      <c r="AD108" s="29" t="s">
        <v>32</v>
      </c>
      <c r="AE108" s="29" t="s">
        <v>32</v>
      </c>
      <c r="AF108" s="29" t="s">
        <v>32</v>
      </c>
      <c r="AG108" s="29" t="s">
        <v>32</v>
      </c>
      <c r="AH108" s="29" t="s">
        <v>32</v>
      </c>
      <c r="AI108" s="28" t="s">
        <v>32</v>
      </c>
      <c r="AJ108" s="29" t="s">
        <v>32</v>
      </c>
      <c r="AK108" s="29" t="s">
        <v>32</v>
      </c>
      <c r="AL108" s="29" t="s">
        <v>32</v>
      </c>
      <c r="AM108" s="29" t="s">
        <v>32</v>
      </c>
      <c r="AN108" s="30" t="s">
        <v>995</v>
      </c>
    </row>
    <row r="109" spans="1:40" ht="48" customHeight="1" x14ac:dyDescent="0.15">
      <c r="A109" s="18">
        <v>101</v>
      </c>
      <c r="B109" s="31">
        <v>83</v>
      </c>
      <c r="C109" s="32" t="s">
        <v>999</v>
      </c>
      <c r="D109" s="33" t="s">
        <v>994</v>
      </c>
      <c r="E109" s="34" t="s">
        <v>993</v>
      </c>
      <c r="F109" s="35" t="s">
        <v>992</v>
      </c>
      <c r="G109" s="36">
        <v>4400</v>
      </c>
      <c r="H109" s="37">
        <v>4000</v>
      </c>
      <c r="I109" s="38">
        <v>0</v>
      </c>
      <c r="J109" s="39">
        <v>0</v>
      </c>
      <c r="K109" s="39">
        <v>4000</v>
      </c>
      <c r="L109" s="40" t="s">
        <v>14</v>
      </c>
      <c r="M109" s="41" t="s">
        <v>13</v>
      </c>
      <c r="N109" s="41" t="s">
        <v>14</v>
      </c>
      <c r="O109" s="41" t="s">
        <v>13</v>
      </c>
      <c r="P109" s="41" t="s">
        <v>14</v>
      </c>
      <c r="Q109" s="40" t="s">
        <v>13</v>
      </c>
      <c r="R109" s="41" t="s">
        <v>14</v>
      </c>
      <c r="S109" s="41" t="s">
        <v>13</v>
      </c>
      <c r="T109" s="41" t="s">
        <v>14</v>
      </c>
      <c r="U109" s="41" t="s">
        <v>13</v>
      </c>
      <c r="V109" s="41" t="s">
        <v>14</v>
      </c>
      <c r="W109" s="41" t="s">
        <v>13</v>
      </c>
      <c r="X109" s="40" t="s">
        <v>14</v>
      </c>
      <c r="Y109" s="41" t="s">
        <v>13</v>
      </c>
      <c r="Z109" s="41" t="s">
        <v>14</v>
      </c>
      <c r="AA109" s="41" t="s">
        <v>13</v>
      </c>
      <c r="AB109" s="41" t="s">
        <v>14</v>
      </c>
      <c r="AC109" s="41" t="s">
        <v>13</v>
      </c>
      <c r="AD109" s="41" t="s">
        <v>14</v>
      </c>
      <c r="AE109" s="41" t="s">
        <v>13</v>
      </c>
      <c r="AF109" s="41" t="s">
        <v>14</v>
      </c>
      <c r="AG109" s="41" t="s">
        <v>13</v>
      </c>
      <c r="AH109" s="41" t="s">
        <v>14</v>
      </c>
      <c r="AI109" s="40" t="s">
        <v>13</v>
      </c>
      <c r="AJ109" s="41" t="s">
        <v>14</v>
      </c>
      <c r="AK109" s="41" t="s">
        <v>13</v>
      </c>
      <c r="AL109" s="41" t="s">
        <v>14</v>
      </c>
      <c r="AM109" s="41" t="s">
        <v>13</v>
      </c>
      <c r="AN109" s="42" t="s">
        <v>991</v>
      </c>
    </row>
    <row r="110" spans="1:40" ht="48" customHeight="1" x14ac:dyDescent="0.15">
      <c r="A110" s="18">
        <v>102</v>
      </c>
      <c r="B110" s="19">
        <v>84</v>
      </c>
      <c r="C110" s="20" t="s">
        <v>999</v>
      </c>
      <c r="D110" s="21" t="s">
        <v>990</v>
      </c>
      <c r="E110" s="22" t="s">
        <v>989</v>
      </c>
      <c r="F110" s="23" t="s">
        <v>988</v>
      </c>
      <c r="G110" s="24">
        <v>3850</v>
      </c>
      <c r="H110" s="25">
        <v>3500</v>
      </c>
      <c r="I110" s="26">
        <v>0</v>
      </c>
      <c r="J110" s="27">
        <v>0</v>
      </c>
      <c r="K110" s="27">
        <v>3500</v>
      </c>
      <c r="L110" s="28" t="s">
        <v>14</v>
      </c>
      <c r="M110" s="29" t="s">
        <v>13</v>
      </c>
      <c r="N110" s="29" t="s">
        <v>14</v>
      </c>
      <c r="O110" s="29" t="s">
        <v>13</v>
      </c>
      <c r="P110" s="29" t="s">
        <v>14</v>
      </c>
      <c r="Q110" s="28" t="s">
        <v>13</v>
      </c>
      <c r="R110" s="29" t="s">
        <v>14</v>
      </c>
      <c r="S110" s="29" t="s">
        <v>13</v>
      </c>
      <c r="T110" s="29" t="s">
        <v>14</v>
      </c>
      <c r="U110" s="29" t="s">
        <v>13</v>
      </c>
      <c r="V110" s="29" t="s">
        <v>14</v>
      </c>
      <c r="W110" s="29" t="s">
        <v>13</v>
      </c>
      <c r="X110" s="28" t="s">
        <v>14</v>
      </c>
      <c r="Y110" s="29" t="s">
        <v>13</v>
      </c>
      <c r="Z110" s="29" t="s">
        <v>14</v>
      </c>
      <c r="AA110" s="29" t="s">
        <v>13</v>
      </c>
      <c r="AB110" s="29" t="s">
        <v>14</v>
      </c>
      <c r="AC110" s="29" t="s">
        <v>13</v>
      </c>
      <c r="AD110" s="29" t="s">
        <v>14</v>
      </c>
      <c r="AE110" s="29" t="s">
        <v>13</v>
      </c>
      <c r="AF110" s="29" t="s">
        <v>14</v>
      </c>
      <c r="AG110" s="29" t="s">
        <v>13</v>
      </c>
      <c r="AH110" s="29" t="s">
        <v>14</v>
      </c>
      <c r="AI110" s="28" t="s">
        <v>13</v>
      </c>
      <c r="AJ110" s="29" t="s">
        <v>14</v>
      </c>
      <c r="AK110" s="29" t="s">
        <v>13</v>
      </c>
      <c r="AL110" s="29" t="s">
        <v>14</v>
      </c>
      <c r="AM110" s="29" t="s">
        <v>13</v>
      </c>
      <c r="AN110" s="30" t="s">
        <v>981</v>
      </c>
    </row>
    <row r="111" spans="1:40" ht="48" customHeight="1" x14ac:dyDescent="0.15">
      <c r="A111" s="18">
        <v>103</v>
      </c>
      <c r="B111" s="31">
        <v>84</v>
      </c>
      <c r="C111" s="32" t="s">
        <v>999</v>
      </c>
      <c r="D111" s="33" t="s">
        <v>987</v>
      </c>
      <c r="E111" s="34" t="s">
        <v>986</v>
      </c>
      <c r="F111" s="35" t="s">
        <v>985</v>
      </c>
      <c r="G111" s="36">
        <v>3850</v>
      </c>
      <c r="H111" s="37">
        <v>3500</v>
      </c>
      <c r="I111" s="38">
        <v>0</v>
      </c>
      <c r="J111" s="39">
        <v>0</v>
      </c>
      <c r="K111" s="39">
        <v>3500</v>
      </c>
      <c r="L111" s="40" t="s">
        <v>14</v>
      </c>
      <c r="M111" s="41" t="s">
        <v>13</v>
      </c>
      <c r="N111" s="41" t="s">
        <v>14</v>
      </c>
      <c r="O111" s="41" t="s">
        <v>13</v>
      </c>
      <c r="P111" s="41" t="s">
        <v>14</v>
      </c>
      <c r="Q111" s="40" t="s">
        <v>13</v>
      </c>
      <c r="R111" s="41" t="s">
        <v>14</v>
      </c>
      <c r="S111" s="41" t="s">
        <v>13</v>
      </c>
      <c r="T111" s="41" t="s">
        <v>14</v>
      </c>
      <c r="U111" s="41" t="s">
        <v>13</v>
      </c>
      <c r="V111" s="41" t="s">
        <v>14</v>
      </c>
      <c r="W111" s="41" t="s">
        <v>13</v>
      </c>
      <c r="X111" s="40" t="s">
        <v>14</v>
      </c>
      <c r="Y111" s="41" t="s">
        <v>13</v>
      </c>
      <c r="Z111" s="41" t="s">
        <v>14</v>
      </c>
      <c r="AA111" s="41" t="s">
        <v>13</v>
      </c>
      <c r="AB111" s="41" t="s">
        <v>14</v>
      </c>
      <c r="AC111" s="41" t="s">
        <v>13</v>
      </c>
      <c r="AD111" s="41" t="s">
        <v>14</v>
      </c>
      <c r="AE111" s="41" t="s">
        <v>13</v>
      </c>
      <c r="AF111" s="41" t="s">
        <v>14</v>
      </c>
      <c r="AG111" s="41" t="s">
        <v>13</v>
      </c>
      <c r="AH111" s="41" t="s">
        <v>14</v>
      </c>
      <c r="AI111" s="40" t="s">
        <v>13</v>
      </c>
      <c r="AJ111" s="41" t="s">
        <v>14</v>
      </c>
      <c r="AK111" s="41" t="s">
        <v>13</v>
      </c>
      <c r="AL111" s="41" t="s">
        <v>14</v>
      </c>
      <c r="AM111" s="41" t="s">
        <v>13</v>
      </c>
      <c r="AN111" s="42" t="s">
        <v>981</v>
      </c>
    </row>
    <row r="112" spans="1:40" ht="48" customHeight="1" x14ac:dyDescent="0.15">
      <c r="A112" s="18">
        <v>104</v>
      </c>
      <c r="B112" s="19">
        <v>84</v>
      </c>
      <c r="C112" s="20" t="s">
        <v>999</v>
      </c>
      <c r="D112" s="21" t="s">
        <v>984</v>
      </c>
      <c r="E112" s="22" t="s">
        <v>983</v>
      </c>
      <c r="F112" s="23" t="s">
        <v>982</v>
      </c>
      <c r="G112" s="24">
        <v>3850</v>
      </c>
      <c r="H112" s="25">
        <v>3500</v>
      </c>
      <c r="I112" s="26">
        <v>0</v>
      </c>
      <c r="J112" s="27">
        <v>0</v>
      </c>
      <c r="K112" s="27">
        <v>3500</v>
      </c>
      <c r="L112" s="28" t="s">
        <v>14</v>
      </c>
      <c r="M112" s="29" t="s">
        <v>13</v>
      </c>
      <c r="N112" s="29" t="s">
        <v>14</v>
      </c>
      <c r="O112" s="29" t="s">
        <v>13</v>
      </c>
      <c r="P112" s="29" t="s">
        <v>14</v>
      </c>
      <c r="Q112" s="28" t="s">
        <v>13</v>
      </c>
      <c r="R112" s="29" t="s">
        <v>14</v>
      </c>
      <c r="S112" s="29" t="s">
        <v>13</v>
      </c>
      <c r="T112" s="29" t="s">
        <v>14</v>
      </c>
      <c r="U112" s="29" t="s">
        <v>13</v>
      </c>
      <c r="V112" s="29" t="s">
        <v>14</v>
      </c>
      <c r="W112" s="29" t="s">
        <v>13</v>
      </c>
      <c r="X112" s="28" t="s">
        <v>14</v>
      </c>
      <c r="Y112" s="29" t="s">
        <v>13</v>
      </c>
      <c r="Z112" s="29" t="s">
        <v>14</v>
      </c>
      <c r="AA112" s="29" t="s">
        <v>13</v>
      </c>
      <c r="AB112" s="29" t="s">
        <v>14</v>
      </c>
      <c r="AC112" s="29" t="s">
        <v>13</v>
      </c>
      <c r="AD112" s="29" t="s">
        <v>14</v>
      </c>
      <c r="AE112" s="29" t="s">
        <v>13</v>
      </c>
      <c r="AF112" s="29" t="s">
        <v>14</v>
      </c>
      <c r="AG112" s="29" t="s">
        <v>13</v>
      </c>
      <c r="AH112" s="29" t="s">
        <v>14</v>
      </c>
      <c r="AI112" s="28" t="s">
        <v>13</v>
      </c>
      <c r="AJ112" s="29" t="s">
        <v>14</v>
      </c>
      <c r="AK112" s="29" t="s">
        <v>13</v>
      </c>
      <c r="AL112" s="29" t="s">
        <v>14</v>
      </c>
      <c r="AM112" s="29" t="s">
        <v>13</v>
      </c>
      <c r="AN112" s="30" t="s">
        <v>981</v>
      </c>
    </row>
    <row r="113" spans="1:40" ht="48" customHeight="1" x14ac:dyDescent="0.15">
      <c r="A113" s="18">
        <v>105</v>
      </c>
      <c r="B113" s="31">
        <v>85</v>
      </c>
      <c r="C113" s="32" t="s">
        <v>999</v>
      </c>
      <c r="D113" s="33" t="s">
        <v>980</v>
      </c>
      <c r="E113" s="34" t="s">
        <v>979</v>
      </c>
      <c r="F113" s="35" t="s">
        <v>978</v>
      </c>
      <c r="G113" s="36">
        <v>5676</v>
      </c>
      <c r="H113" s="37">
        <v>5160</v>
      </c>
      <c r="I113" s="38">
        <v>0.1</v>
      </c>
      <c r="J113" s="39">
        <v>660</v>
      </c>
      <c r="K113" s="39">
        <v>4500</v>
      </c>
      <c r="L113" s="40" t="s">
        <v>14</v>
      </c>
      <c r="M113" s="41" t="s">
        <v>13</v>
      </c>
      <c r="N113" s="41" t="s">
        <v>14</v>
      </c>
      <c r="O113" s="41" t="s">
        <v>13</v>
      </c>
      <c r="P113" s="41" t="s">
        <v>14</v>
      </c>
      <c r="Q113" s="40" t="s">
        <v>13</v>
      </c>
      <c r="R113" s="41" t="s">
        <v>14</v>
      </c>
      <c r="S113" s="41" t="s">
        <v>13</v>
      </c>
      <c r="T113" s="41" t="s">
        <v>14</v>
      </c>
      <c r="U113" s="41" t="s">
        <v>13</v>
      </c>
      <c r="V113" s="41" t="s">
        <v>14</v>
      </c>
      <c r="W113" s="41" t="s">
        <v>13</v>
      </c>
      <c r="X113" s="40" t="s">
        <v>14</v>
      </c>
      <c r="Y113" s="41" t="s">
        <v>13</v>
      </c>
      <c r="Z113" s="41" t="s">
        <v>14</v>
      </c>
      <c r="AA113" s="41" t="s">
        <v>13</v>
      </c>
      <c r="AB113" s="41" t="s">
        <v>14</v>
      </c>
      <c r="AC113" s="41" t="s">
        <v>13</v>
      </c>
      <c r="AD113" s="41" t="s">
        <v>14</v>
      </c>
      <c r="AE113" s="41" t="s">
        <v>13</v>
      </c>
      <c r="AF113" s="41" t="s">
        <v>14</v>
      </c>
      <c r="AG113" s="41" t="s">
        <v>13</v>
      </c>
      <c r="AH113" s="41" t="s">
        <v>14</v>
      </c>
      <c r="AI113" s="40" t="s">
        <v>13</v>
      </c>
      <c r="AJ113" s="41" t="s">
        <v>14</v>
      </c>
      <c r="AK113" s="41" t="s">
        <v>13</v>
      </c>
      <c r="AL113" s="41" t="s">
        <v>14</v>
      </c>
      <c r="AM113" s="41" t="s">
        <v>13</v>
      </c>
      <c r="AN113" s="42" t="s">
        <v>971</v>
      </c>
    </row>
    <row r="114" spans="1:40" ht="48" customHeight="1" x14ac:dyDescent="0.15">
      <c r="A114" s="18">
        <v>106</v>
      </c>
      <c r="B114" s="19">
        <v>85</v>
      </c>
      <c r="C114" s="20" t="s">
        <v>999</v>
      </c>
      <c r="D114" s="21" t="s">
        <v>977</v>
      </c>
      <c r="E114" s="22" t="s">
        <v>976</v>
      </c>
      <c r="F114" s="23" t="s">
        <v>975</v>
      </c>
      <c r="G114" s="24">
        <v>5676</v>
      </c>
      <c r="H114" s="25">
        <v>5160</v>
      </c>
      <c r="I114" s="26">
        <v>0.1</v>
      </c>
      <c r="J114" s="27">
        <v>660</v>
      </c>
      <c r="K114" s="27">
        <v>4500</v>
      </c>
      <c r="L114" s="28" t="s">
        <v>14</v>
      </c>
      <c r="M114" s="29" t="s">
        <v>13</v>
      </c>
      <c r="N114" s="29" t="s">
        <v>14</v>
      </c>
      <c r="O114" s="29" t="s">
        <v>13</v>
      </c>
      <c r="P114" s="29" t="s">
        <v>14</v>
      </c>
      <c r="Q114" s="28" t="s">
        <v>13</v>
      </c>
      <c r="R114" s="29" t="s">
        <v>14</v>
      </c>
      <c r="S114" s="29" t="s">
        <v>13</v>
      </c>
      <c r="T114" s="29" t="s">
        <v>14</v>
      </c>
      <c r="U114" s="29" t="s">
        <v>13</v>
      </c>
      <c r="V114" s="29" t="s">
        <v>14</v>
      </c>
      <c r="W114" s="29" t="s">
        <v>13</v>
      </c>
      <c r="X114" s="28" t="s">
        <v>14</v>
      </c>
      <c r="Y114" s="29" t="s">
        <v>13</v>
      </c>
      <c r="Z114" s="29" t="s">
        <v>14</v>
      </c>
      <c r="AA114" s="29" t="s">
        <v>13</v>
      </c>
      <c r="AB114" s="29" t="s">
        <v>14</v>
      </c>
      <c r="AC114" s="29" t="s">
        <v>13</v>
      </c>
      <c r="AD114" s="29" t="s">
        <v>14</v>
      </c>
      <c r="AE114" s="29" t="s">
        <v>13</v>
      </c>
      <c r="AF114" s="29" t="s">
        <v>14</v>
      </c>
      <c r="AG114" s="29" t="s">
        <v>13</v>
      </c>
      <c r="AH114" s="29" t="s">
        <v>14</v>
      </c>
      <c r="AI114" s="28" t="s">
        <v>13</v>
      </c>
      <c r="AJ114" s="29" t="s">
        <v>14</v>
      </c>
      <c r="AK114" s="29" t="s">
        <v>13</v>
      </c>
      <c r="AL114" s="29" t="s">
        <v>14</v>
      </c>
      <c r="AM114" s="29" t="s">
        <v>13</v>
      </c>
      <c r="AN114" s="30" t="s">
        <v>971</v>
      </c>
    </row>
    <row r="115" spans="1:40" ht="48" customHeight="1" x14ac:dyDescent="0.15">
      <c r="A115" s="18">
        <v>107</v>
      </c>
      <c r="B115" s="31">
        <v>85</v>
      </c>
      <c r="C115" s="32" t="s">
        <v>999</v>
      </c>
      <c r="D115" s="33" t="s">
        <v>974</v>
      </c>
      <c r="E115" s="34" t="s">
        <v>973</v>
      </c>
      <c r="F115" s="35" t="s">
        <v>972</v>
      </c>
      <c r="G115" s="36">
        <v>5676</v>
      </c>
      <c r="H115" s="37">
        <v>5160</v>
      </c>
      <c r="I115" s="38">
        <v>0.1</v>
      </c>
      <c r="J115" s="39">
        <v>660</v>
      </c>
      <c r="K115" s="39">
        <v>4500</v>
      </c>
      <c r="L115" s="40" t="s">
        <v>14</v>
      </c>
      <c r="M115" s="41" t="s">
        <v>13</v>
      </c>
      <c r="N115" s="41" t="s">
        <v>14</v>
      </c>
      <c r="O115" s="41" t="s">
        <v>13</v>
      </c>
      <c r="P115" s="41" t="s">
        <v>14</v>
      </c>
      <c r="Q115" s="40" t="s">
        <v>13</v>
      </c>
      <c r="R115" s="41" t="s">
        <v>14</v>
      </c>
      <c r="S115" s="41" t="s">
        <v>13</v>
      </c>
      <c r="T115" s="41" t="s">
        <v>14</v>
      </c>
      <c r="U115" s="41" t="s">
        <v>13</v>
      </c>
      <c r="V115" s="41" t="s">
        <v>14</v>
      </c>
      <c r="W115" s="41" t="s">
        <v>13</v>
      </c>
      <c r="X115" s="40" t="s">
        <v>14</v>
      </c>
      <c r="Y115" s="41" t="s">
        <v>13</v>
      </c>
      <c r="Z115" s="41" t="s">
        <v>14</v>
      </c>
      <c r="AA115" s="41" t="s">
        <v>13</v>
      </c>
      <c r="AB115" s="41" t="s">
        <v>14</v>
      </c>
      <c r="AC115" s="41" t="s">
        <v>13</v>
      </c>
      <c r="AD115" s="41" t="s">
        <v>14</v>
      </c>
      <c r="AE115" s="41" t="s">
        <v>13</v>
      </c>
      <c r="AF115" s="41" t="s">
        <v>14</v>
      </c>
      <c r="AG115" s="41" t="s">
        <v>13</v>
      </c>
      <c r="AH115" s="41" t="s">
        <v>14</v>
      </c>
      <c r="AI115" s="40" t="s">
        <v>13</v>
      </c>
      <c r="AJ115" s="41" t="s">
        <v>14</v>
      </c>
      <c r="AK115" s="41" t="s">
        <v>13</v>
      </c>
      <c r="AL115" s="41" t="s">
        <v>14</v>
      </c>
      <c r="AM115" s="41" t="s">
        <v>13</v>
      </c>
      <c r="AN115" s="42" t="s">
        <v>971</v>
      </c>
    </row>
    <row r="116" spans="1:40" ht="48" customHeight="1" x14ac:dyDescent="0.15">
      <c r="A116" s="18">
        <v>108</v>
      </c>
      <c r="B116" s="19">
        <v>86</v>
      </c>
      <c r="C116" s="20" t="s">
        <v>999</v>
      </c>
      <c r="D116" s="21" t="s">
        <v>970</v>
      </c>
      <c r="E116" s="22" t="s">
        <v>969</v>
      </c>
      <c r="F116" s="23" t="s">
        <v>968</v>
      </c>
      <c r="G116" s="24">
        <v>990</v>
      </c>
      <c r="H116" s="25">
        <v>900</v>
      </c>
      <c r="I116" s="26">
        <v>0</v>
      </c>
      <c r="J116" s="27">
        <v>0</v>
      </c>
      <c r="K116" s="27">
        <v>900</v>
      </c>
      <c r="L116" s="28" t="s">
        <v>14</v>
      </c>
      <c r="M116" s="29" t="s">
        <v>13</v>
      </c>
      <c r="N116" s="29" t="s">
        <v>14</v>
      </c>
      <c r="O116" s="29" t="s">
        <v>13</v>
      </c>
      <c r="P116" s="29" t="s">
        <v>14</v>
      </c>
      <c r="Q116" s="28" t="s">
        <v>13</v>
      </c>
      <c r="R116" s="29" t="s">
        <v>14</v>
      </c>
      <c r="S116" s="29" t="s">
        <v>13</v>
      </c>
      <c r="T116" s="29" t="s">
        <v>14</v>
      </c>
      <c r="U116" s="29" t="s">
        <v>13</v>
      </c>
      <c r="V116" s="29" t="s">
        <v>14</v>
      </c>
      <c r="W116" s="29" t="s">
        <v>13</v>
      </c>
      <c r="X116" s="28" t="s">
        <v>14</v>
      </c>
      <c r="Y116" s="29" t="s">
        <v>13</v>
      </c>
      <c r="Z116" s="29" t="s">
        <v>14</v>
      </c>
      <c r="AA116" s="29" t="s">
        <v>13</v>
      </c>
      <c r="AB116" s="29" t="s">
        <v>14</v>
      </c>
      <c r="AC116" s="29" t="s">
        <v>13</v>
      </c>
      <c r="AD116" s="29" t="s">
        <v>14</v>
      </c>
      <c r="AE116" s="29" t="s">
        <v>13</v>
      </c>
      <c r="AF116" s="29" t="s">
        <v>14</v>
      </c>
      <c r="AG116" s="29" t="s">
        <v>13</v>
      </c>
      <c r="AH116" s="29" t="s">
        <v>14</v>
      </c>
      <c r="AI116" s="28" t="s">
        <v>13</v>
      </c>
      <c r="AJ116" s="29" t="s">
        <v>14</v>
      </c>
      <c r="AK116" s="29" t="s">
        <v>13</v>
      </c>
      <c r="AL116" s="29" t="s">
        <v>14</v>
      </c>
      <c r="AM116" s="29" t="s">
        <v>13</v>
      </c>
      <c r="AN116" s="30" t="s">
        <v>955</v>
      </c>
    </row>
    <row r="117" spans="1:40" ht="48" customHeight="1" x14ac:dyDescent="0.15">
      <c r="A117" s="18">
        <v>109</v>
      </c>
      <c r="B117" s="31">
        <v>86</v>
      </c>
      <c r="C117" s="32" t="s">
        <v>999</v>
      </c>
      <c r="D117" s="33" t="s">
        <v>967</v>
      </c>
      <c r="E117" s="34" t="s">
        <v>966</v>
      </c>
      <c r="F117" s="35" t="s">
        <v>965</v>
      </c>
      <c r="G117" s="36">
        <v>990</v>
      </c>
      <c r="H117" s="37">
        <v>900</v>
      </c>
      <c r="I117" s="38">
        <v>0</v>
      </c>
      <c r="J117" s="39">
        <v>0</v>
      </c>
      <c r="K117" s="39">
        <v>900</v>
      </c>
      <c r="L117" s="40" t="s">
        <v>14</v>
      </c>
      <c r="M117" s="41" t="s">
        <v>13</v>
      </c>
      <c r="N117" s="41" t="s">
        <v>14</v>
      </c>
      <c r="O117" s="41" t="s">
        <v>13</v>
      </c>
      <c r="P117" s="41" t="s">
        <v>14</v>
      </c>
      <c r="Q117" s="40" t="s">
        <v>13</v>
      </c>
      <c r="R117" s="41" t="s">
        <v>14</v>
      </c>
      <c r="S117" s="41" t="s">
        <v>13</v>
      </c>
      <c r="T117" s="41" t="s">
        <v>14</v>
      </c>
      <c r="U117" s="41" t="s">
        <v>13</v>
      </c>
      <c r="V117" s="41" t="s">
        <v>14</v>
      </c>
      <c r="W117" s="41" t="s">
        <v>13</v>
      </c>
      <c r="X117" s="40" t="s">
        <v>14</v>
      </c>
      <c r="Y117" s="41" t="s">
        <v>13</v>
      </c>
      <c r="Z117" s="41" t="s">
        <v>14</v>
      </c>
      <c r="AA117" s="41" t="s">
        <v>13</v>
      </c>
      <c r="AB117" s="41" t="s">
        <v>14</v>
      </c>
      <c r="AC117" s="41" t="s">
        <v>13</v>
      </c>
      <c r="AD117" s="41" t="s">
        <v>14</v>
      </c>
      <c r="AE117" s="41" t="s">
        <v>13</v>
      </c>
      <c r="AF117" s="41" t="s">
        <v>14</v>
      </c>
      <c r="AG117" s="41" t="s">
        <v>13</v>
      </c>
      <c r="AH117" s="41" t="s">
        <v>14</v>
      </c>
      <c r="AI117" s="40" t="s">
        <v>13</v>
      </c>
      <c r="AJ117" s="41" t="s">
        <v>14</v>
      </c>
      <c r="AK117" s="41" t="s">
        <v>13</v>
      </c>
      <c r="AL117" s="41" t="s">
        <v>14</v>
      </c>
      <c r="AM117" s="41" t="s">
        <v>13</v>
      </c>
      <c r="AN117" s="42" t="s">
        <v>955</v>
      </c>
    </row>
    <row r="118" spans="1:40" ht="48" customHeight="1" x14ac:dyDescent="0.15">
      <c r="A118" s="18">
        <v>110</v>
      </c>
      <c r="B118" s="19">
        <v>86</v>
      </c>
      <c r="C118" s="20" t="s">
        <v>999</v>
      </c>
      <c r="D118" s="21" t="s">
        <v>964</v>
      </c>
      <c r="E118" s="22" t="s">
        <v>963</v>
      </c>
      <c r="F118" s="23" t="s">
        <v>962</v>
      </c>
      <c r="G118" s="24">
        <v>990</v>
      </c>
      <c r="H118" s="25">
        <v>900</v>
      </c>
      <c r="I118" s="26">
        <v>0</v>
      </c>
      <c r="J118" s="27">
        <v>0</v>
      </c>
      <c r="K118" s="27">
        <v>900</v>
      </c>
      <c r="L118" s="28" t="s">
        <v>14</v>
      </c>
      <c r="M118" s="29" t="s">
        <v>13</v>
      </c>
      <c r="N118" s="29" t="s">
        <v>14</v>
      </c>
      <c r="O118" s="29" t="s">
        <v>13</v>
      </c>
      <c r="P118" s="29" t="s">
        <v>14</v>
      </c>
      <c r="Q118" s="28" t="s">
        <v>13</v>
      </c>
      <c r="R118" s="29" t="s">
        <v>14</v>
      </c>
      <c r="S118" s="29" t="s">
        <v>13</v>
      </c>
      <c r="T118" s="29" t="s">
        <v>14</v>
      </c>
      <c r="U118" s="29" t="s">
        <v>13</v>
      </c>
      <c r="V118" s="29" t="s">
        <v>14</v>
      </c>
      <c r="W118" s="29" t="s">
        <v>13</v>
      </c>
      <c r="X118" s="28" t="s">
        <v>14</v>
      </c>
      <c r="Y118" s="29" t="s">
        <v>13</v>
      </c>
      <c r="Z118" s="29" t="s">
        <v>14</v>
      </c>
      <c r="AA118" s="29" t="s">
        <v>13</v>
      </c>
      <c r="AB118" s="29" t="s">
        <v>14</v>
      </c>
      <c r="AC118" s="29" t="s">
        <v>13</v>
      </c>
      <c r="AD118" s="29" t="s">
        <v>14</v>
      </c>
      <c r="AE118" s="29" t="s">
        <v>13</v>
      </c>
      <c r="AF118" s="29" t="s">
        <v>14</v>
      </c>
      <c r="AG118" s="29" t="s">
        <v>13</v>
      </c>
      <c r="AH118" s="29" t="s">
        <v>14</v>
      </c>
      <c r="AI118" s="28" t="s">
        <v>13</v>
      </c>
      <c r="AJ118" s="29" t="s">
        <v>14</v>
      </c>
      <c r="AK118" s="29" t="s">
        <v>13</v>
      </c>
      <c r="AL118" s="29" t="s">
        <v>14</v>
      </c>
      <c r="AM118" s="29" t="s">
        <v>13</v>
      </c>
      <c r="AN118" s="30" t="s">
        <v>955</v>
      </c>
    </row>
    <row r="119" spans="1:40" ht="48" customHeight="1" x14ac:dyDescent="0.15">
      <c r="A119" s="18">
        <v>111</v>
      </c>
      <c r="B119" s="31">
        <v>86</v>
      </c>
      <c r="C119" s="32" t="s">
        <v>999</v>
      </c>
      <c r="D119" s="33" t="s">
        <v>961</v>
      </c>
      <c r="E119" s="34" t="s">
        <v>960</v>
      </c>
      <c r="F119" s="35" t="s">
        <v>959</v>
      </c>
      <c r="G119" s="36">
        <v>990</v>
      </c>
      <c r="H119" s="37">
        <v>900</v>
      </c>
      <c r="I119" s="38">
        <v>0</v>
      </c>
      <c r="J119" s="39">
        <v>0</v>
      </c>
      <c r="K119" s="39">
        <v>900</v>
      </c>
      <c r="L119" s="40" t="s">
        <v>14</v>
      </c>
      <c r="M119" s="41" t="s">
        <v>13</v>
      </c>
      <c r="N119" s="41" t="s">
        <v>14</v>
      </c>
      <c r="O119" s="41" t="s">
        <v>13</v>
      </c>
      <c r="P119" s="41" t="s">
        <v>14</v>
      </c>
      <c r="Q119" s="40" t="s">
        <v>13</v>
      </c>
      <c r="R119" s="41" t="s">
        <v>14</v>
      </c>
      <c r="S119" s="41" t="s">
        <v>13</v>
      </c>
      <c r="T119" s="41" t="s">
        <v>14</v>
      </c>
      <c r="U119" s="41" t="s">
        <v>13</v>
      </c>
      <c r="V119" s="41" t="s">
        <v>14</v>
      </c>
      <c r="W119" s="41" t="s">
        <v>13</v>
      </c>
      <c r="X119" s="40" t="s">
        <v>14</v>
      </c>
      <c r="Y119" s="41" t="s">
        <v>13</v>
      </c>
      <c r="Z119" s="41" t="s">
        <v>14</v>
      </c>
      <c r="AA119" s="41" t="s">
        <v>13</v>
      </c>
      <c r="AB119" s="41" t="s">
        <v>14</v>
      </c>
      <c r="AC119" s="41" t="s">
        <v>13</v>
      </c>
      <c r="AD119" s="41" t="s">
        <v>14</v>
      </c>
      <c r="AE119" s="41" t="s">
        <v>13</v>
      </c>
      <c r="AF119" s="41" t="s">
        <v>14</v>
      </c>
      <c r="AG119" s="41" t="s">
        <v>13</v>
      </c>
      <c r="AH119" s="41" t="s">
        <v>14</v>
      </c>
      <c r="AI119" s="40" t="s">
        <v>13</v>
      </c>
      <c r="AJ119" s="41" t="s">
        <v>14</v>
      </c>
      <c r="AK119" s="41" t="s">
        <v>13</v>
      </c>
      <c r="AL119" s="41" t="s">
        <v>14</v>
      </c>
      <c r="AM119" s="41" t="s">
        <v>13</v>
      </c>
      <c r="AN119" s="42" t="s">
        <v>955</v>
      </c>
    </row>
    <row r="120" spans="1:40" ht="48" customHeight="1" x14ac:dyDescent="0.15">
      <c r="A120" s="18">
        <v>112</v>
      </c>
      <c r="B120" s="19">
        <v>86</v>
      </c>
      <c r="C120" s="20" t="s">
        <v>999</v>
      </c>
      <c r="D120" s="21" t="s">
        <v>958</v>
      </c>
      <c r="E120" s="22" t="s">
        <v>957</v>
      </c>
      <c r="F120" s="23" t="s">
        <v>956</v>
      </c>
      <c r="G120" s="24">
        <v>990</v>
      </c>
      <c r="H120" s="25">
        <v>900</v>
      </c>
      <c r="I120" s="26">
        <v>0</v>
      </c>
      <c r="J120" s="27">
        <v>0</v>
      </c>
      <c r="K120" s="27">
        <v>900</v>
      </c>
      <c r="L120" s="28" t="s">
        <v>14</v>
      </c>
      <c r="M120" s="29" t="s">
        <v>13</v>
      </c>
      <c r="N120" s="29" t="s">
        <v>14</v>
      </c>
      <c r="O120" s="29" t="s">
        <v>13</v>
      </c>
      <c r="P120" s="29" t="s">
        <v>14</v>
      </c>
      <c r="Q120" s="28" t="s">
        <v>13</v>
      </c>
      <c r="R120" s="29" t="s">
        <v>14</v>
      </c>
      <c r="S120" s="29" t="s">
        <v>13</v>
      </c>
      <c r="T120" s="29" t="s">
        <v>14</v>
      </c>
      <c r="U120" s="29" t="s">
        <v>13</v>
      </c>
      <c r="V120" s="29" t="s">
        <v>14</v>
      </c>
      <c r="W120" s="29" t="s">
        <v>13</v>
      </c>
      <c r="X120" s="28" t="s">
        <v>14</v>
      </c>
      <c r="Y120" s="29" t="s">
        <v>13</v>
      </c>
      <c r="Z120" s="29" t="s">
        <v>14</v>
      </c>
      <c r="AA120" s="29" t="s">
        <v>13</v>
      </c>
      <c r="AB120" s="29" t="s">
        <v>14</v>
      </c>
      <c r="AC120" s="29" t="s">
        <v>13</v>
      </c>
      <c r="AD120" s="29" t="s">
        <v>14</v>
      </c>
      <c r="AE120" s="29" t="s">
        <v>13</v>
      </c>
      <c r="AF120" s="29" t="s">
        <v>14</v>
      </c>
      <c r="AG120" s="29" t="s">
        <v>13</v>
      </c>
      <c r="AH120" s="29" t="s">
        <v>14</v>
      </c>
      <c r="AI120" s="28" t="s">
        <v>13</v>
      </c>
      <c r="AJ120" s="29" t="s">
        <v>14</v>
      </c>
      <c r="AK120" s="29" t="s">
        <v>13</v>
      </c>
      <c r="AL120" s="29" t="s">
        <v>14</v>
      </c>
      <c r="AM120" s="29" t="s">
        <v>13</v>
      </c>
      <c r="AN120" s="30" t="s">
        <v>955</v>
      </c>
    </row>
    <row r="121" spans="1:40" ht="48" customHeight="1" x14ac:dyDescent="0.15">
      <c r="A121" s="18">
        <v>113</v>
      </c>
      <c r="B121" s="31">
        <v>87</v>
      </c>
      <c r="C121" s="32" t="s">
        <v>999</v>
      </c>
      <c r="D121" s="33" t="s">
        <v>430</v>
      </c>
      <c r="E121" s="34" t="s">
        <v>954</v>
      </c>
      <c r="F121" s="35" t="s">
        <v>12</v>
      </c>
      <c r="G121" s="36">
        <v>121000</v>
      </c>
      <c r="H121" s="37">
        <v>110000</v>
      </c>
      <c r="I121" s="38">
        <v>1.5</v>
      </c>
      <c r="J121" s="39">
        <v>9900</v>
      </c>
      <c r="K121" s="39">
        <v>100100</v>
      </c>
      <c r="L121" s="40" t="s">
        <v>32</v>
      </c>
      <c r="M121" s="41" t="s">
        <v>32</v>
      </c>
      <c r="N121" s="41" t="s">
        <v>32</v>
      </c>
      <c r="O121" s="41" t="s">
        <v>32</v>
      </c>
      <c r="P121" s="41" t="s">
        <v>32</v>
      </c>
      <c r="Q121" s="40" t="s">
        <v>32</v>
      </c>
      <c r="R121" s="41" t="s">
        <v>32</v>
      </c>
      <c r="S121" s="41" t="s">
        <v>32</v>
      </c>
      <c r="T121" s="41" t="s">
        <v>32</v>
      </c>
      <c r="U121" s="41" t="s">
        <v>32</v>
      </c>
      <c r="V121" s="41" t="s">
        <v>32</v>
      </c>
      <c r="W121" s="41" t="s">
        <v>32</v>
      </c>
      <c r="X121" s="40" t="s">
        <v>32</v>
      </c>
      <c r="Y121" s="41" t="s">
        <v>32</v>
      </c>
      <c r="Z121" s="41" t="s">
        <v>32</v>
      </c>
      <c r="AA121" s="41" t="s">
        <v>32</v>
      </c>
      <c r="AB121" s="41" t="s">
        <v>32</v>
      </c>
      <c r="AC121" s="41" t="s">
        <v>32</v>
      </c>
      <c r="AD121" s="41" t="s">
        <v>32</v>
      </c>
      <c r="AE121" s="41" t="s">
        <v>32</v>
      </c>
      <c r="AF121" s="41" t="s">
        <v>32</v>
      </c>
      <c r="AG121" s="41" t="s">
        <v>32</v>
      </c>
      <c r="AH121" s="41" t="s">
        <v>32</v>
      </c>
      <c r="AI121" s="40" t="s">
        <v>32</v>
      </c>
      <c r="AJ121" s="41" t="s">
        <v>32</v>
      </c>
      <c r="AK121" s="41" t="s">
        <v>32</v>
      </c>
      <c r="AL121" s="41" t="s">
        <v>32</v>
      </c>
      <c r="AM121" s="41" t="s">
        <v>32</v>
      </c>
      <c r="AN121" s="42" t="s">
        <v>432</v>
      </c>
    </row>
    <row r="122" spans="1:40" ht="48" customHeight="1" x14ac:dyDescent="0.15">
      <c r="A122" s="18">
        <v>114</v>
      </c>
      <c r="B122" s="19">
        <v>87</v>
      </c>
      <c r="C122" s="20" t="s">
        <v>999</v>
      </c>
      <c r="D122" s="21" t="s">
        <v>953</v>
      </c>
      <c r="E122" s="22" t="s">
        <v>12</v>
      </c>
      <c r="F122" s="23" t="s">
        <v>434</v>
      </c>
      <c r="G122" s="24"/>
      <c r="H122" s="25"/>
      <c r="I122" s="26">
        <v>1.5</v>
      </c>
      <c r="J122" s="27">
        <v>9900</v>
      </c>
      <c r="K122" s="27">
        <v>100100</v>
      </c>
      <c r="L122" s="28" t="s">
        <v>32</v>
      </c>
      <c r="M122" s="29" t="s">
        <v>32</v>
      </c>
      <c r="N122" s="29" t="s">
        <v>32</v>
      </c>
      <c r="O122" s="29" t="s">
        <v>32</v>
      </c>
      <c r="P122" s="29" t="s">
        <v>32</v>
      </c>
      <c r="Q122" s="28" t="s">
        <v>32</v>
      </c>
      <c r="R122" s="29" t="s">
        <v>32</v>
      </c>
      <c r="S122" s="29" t="s">
        <v>32</v>
      </c>
      <c r="T122" s="29" t="s">
        <v>32</v>
      </c>
      <c r="U122" s="29" t="s">
        <v>32</v>
      </c>
      <c r="V122" s="29" t="s">
        <v>32</v>
      </c>
      <c r="W122" s="29" t="s">
        <v>32</v>
      </c>
      <c r="X122" s="28" t="s">
        <v>32</v>
      </c>
      <c r="Y122" s="29" t="s">
        <v>32</v>
      </c>
      <c r="Z122" s="29" t="s">
        <v>32</v>
      </c>
      <c r="AA122" s="29" t="s">
        <v>32</v>
      </c>
      <c r="AB122" s="29" t="s">
        <v>32</v>
      </c>
      <c r="AC122" s="29" t="s">
        <v>32</v>
      </c>
      <c r="AD122" s="29" t="s">
        <v>32</v>
      </c>
      <c r="AE122" s="29" t="s">
        <v>32</v>
      </c>
      <c r="AF122" s="29" t="s">
        <v>32</v>
      </c>
      <c r="AG122" s="29" t="s">
        <v>32</v>
      </c>
      <c r="AH122" s="29" t="s">
        <v>32</v>
      </c>
      <c r="AI122" s="28" t="s">
        <v>32</v>
      </c>
      <c r="AJ122" s="29" t="s">
        <v>32</v>
      </c>
      <c r="AK122" s="29" t="s">
        <v>32</v>
      </c>
      <c r="AL122" s="29" t="s">
        <v>32</v>
      </c>
      <c r="AM122" s="29" t="s">
        <v>32</v>
      </c>
      <c r="AN122" s="30"/>
    </row>
    <row r="123" spans="1:40" ht="48" customHeight="1" x14ac:dyDescent="0.15">
      <c r="A123" s="18">
        <v>115</v>
      </c>
      <c r="B123" s="31">
        <v>88</v>
      </c>
      <c r="C123" s="32" t="s">
        <v>999</v>
      </c>
      <c r="D123" s="33" t="s">
        <v>430</v>
      </c>
      <c r="E123" s="34" t="s">
        <v>952</v>
      </c>
      <c r="F123" s="35" t="s">
        <v>12</v>
      </c>
      <c r="G123" s="36">
        <v>121000</v>
      </c>
      <c r="H123" s="37">
        <v>110000</v>
      </c>
      <c r="I123" s="38">
        <v>1.5</v>
      </c>
      <c r="J123" s="39">
        <v>9900</v>
      </c>
      <c r="K123" s="39">
        <v>100100</v>
      </c>
      <c r="L123" s="40" t="s">
        <v>32</v>
      </c>
      <c r="M123" s="41" t="s">
        <v>32</v>
      </c>
      <c r="N123" s="41" t="s">
        <v>32</v>
      </c>
      <c r="O123" s="41" t="s">
        <v>32</v>
      </c>
      <c r="P123" s="41" t="s">
        <v>32</v>
      </c>
      <c r="Q123" s="40" t="s">
        <v>32</v>
      </c>
      <c r="R123" s="41" t="s">
        <v>32</v>
      </c>
      <c r="S123" s="41" t="s">
        <v>32</v>
      </c>
      <c r="T123" s="41" t="s">
        <v>32</v>
      </c>
      <c r="U123" s="41" t="s">
        <v>32</v>
      </c>
      <c r="V123" s="41" t="s">
        <v>32</v>
      </c>
      <c r="W123" s="41" t="s">
        <v>32</v>
      </c>
      <c r="X123" s="40" t="s">
        <v>32</v>
      </c>
      <c r="Y123" s="41" t="s">
        <v>32</v>
      </c>
      <c r="Z123" s="41" t="s">
        <v>32</v>
      </c>
      <c r="AA123" s="41" t="s">
        <v>32</v>
      </c>
      <c r="AB123" s="41" t="s">
        <v>32</v>
      </c>
      <c r="AC123" s="41" t="s">
        <v>32</v>
      </c>
      <c r="AD123" s="41" t="s">
        <v>32</v>
      </c>
      <c r="AE123" s="41" t="s">
        <v>32</v>
      </c>
      <c r="AF123" s="41" t="s">
        <v>32</v>
      </c>
      <c r="AG123" s="41" t="s">
        <v>32</v>
      </c>
      <c r="AH123" s="41" t="s">
        <v>32</v>
      </c>
      <c r="AI123" s="40" t="s">
        <v>32</v>
      </c>
      <c r="AJ123" s="41" t="s">
        <v>32</v>
      </c>
      <c r="AK123" s="41" t="s">
        <v>32</v>
      </c>
      <c r="AL123" s="41" t="s">
        <v>32</v>
      </c>
      <c r="AM123" s="41" t="s">
        <v>32</v>
      </c>
      <c r="AN123" s="42" t="s">
        <v>436</v>
      </c>
    </row>
    <row r="124" spans="1:40" ht="48" customHeight="1" x14ac:dyDescent="0.15">
      <c r="A124" s="18">
        <v>116</v>
      </c>
      <c r="B124" s="19">
        <v>88</v>
      </c>
      <c r="C124" s="20" t="s">
        <v>999</v>
      </c>
      <c r="D124" s="21" t="s">
        <v>951</v>
      </c>
      <c r="E124" s="22" t="s">
        <v>12</v>
      </c>
      <c r="F124" s="23" t="s">
        <v>438</v>
      </c>
      <c r="G124" s="24"/>
      <c r="H124" s="25"/>
      <c r="I124" s="26">
        <v>1.5</v>
      </c>
      <c r="J124" s="27">
        <v>9900</v>
      </c>
      <c r="K124" s="27">
        <v>78100</v>
      </c>
      <c r="L124" s="28" t="s">
        <v>32</v>
      </c>
      <c r="M124" s="29" t="s">
        <v>32</v>
      </c>
      <c r="N124" s="29" t="s">
        <v>32</v>
      </c>
      <c r="O124" s="29" t="s">
        <v>32</v>
      </c>
      <c r="P124" s="29" t="s">
        <v>32</v>
      </c>
      <c r="Q124" s="28" t="s">
        <v>32</v>
      </c>
      <c r="R124" s="29" t="s">
        <v>32</v>
      </c>
      <c r="S124" s="29" t="s">
        <v>32</v>
      </c>
      <c r="T124" s="29" t="s">
        <v>32</v>
      </c>
      <c r="U124" s="29" t="s">
        <v>32</v>
      </c>
      <c r="V124" s="29" t="s">
        <v>32</v>
      </c>
      <c r="W124" s="29" t="s">
        <v>32</v>
      </c>
      <c r="X124" s="28" t="s">
        <v>32</v>
      </c>
      <c r="Y124" s="29" t="s">
        <v>32</v>
      </c>
      <c r="Z124" s="29" t="s">
        <v>32</v>
      </c>
      <c r="AA124" s="29" t="s">
        <v>32</v>
      </c>
      <c r="AB124" s="29" t="s">
        <v>32</v>
      </c>
      <c r="AC124" s="29" t="s">
        <v>32</v>
      </c>
      <c r="AD124" s="29" t="s">
        <v>32</v>
      </c>
      <c r="AE124" s="29" t="s">
        <v>32</v>
      </c>
      <c r="AF124" s="29" t="s">
        <v>32</v>
      </c>
      <c r="AG124" s="29" t="s">
        <v>32</v>
      </c>
      <c r="AH124" s="29" t="s">
        <v>32</v>
      </c>
      <c r="AI124" s="28" t="s">
        <v>32</v>
      </c>
      <c r="AJ124" s="29" t="s">
        <v>32</v>
      </c>
      <c r="AK124" s="29" t="s">
        <v>32</v>
      </c>
      <c r="AL124" s="29" t="s">
        <v>32</v>
      </c>
      <c r="AM124" s="29" t="s">
        <v>32</v>
      </c>
      <c r="AN124" s="30"/>
    </row>
    <row r="125" spans="1:40" ht="48" customHeight="1" x14ac:dyDescent="0.15">
      <c r="A125" s="18">
        <v>117</v>
      </c>
      <c r="B125" s="31">
        <v>88</v>
      </c>
      <c r="C125" s="32" t="s">
        <v>999</v>
      </c>
      <c r="D125" s="33" t="s">
        <v>950</v>
      </c>
      <c r="E125" s="34" t="s">
        <v>12</v>
      </c>
      <c r="F125" s="35" t="s">
        <v>440</v>
      </c>
      <c r="G125" s="36"/>
      <c r="H125" s="37"/>
      <c r="I125" s="38">
        <v>0</v>
      </c>
      <c r="J125" s="39">
        <v>0</v>
      </c>
      <c r="K125" s="39">
        <v>22000</v>
      </c>
      <c r="L125" s="40" t="s">
        <v>32</v>
      </c>
      <c r="M125" s="41" t="s">
        <v>32</v>
      </c>
      <c r="N125" s="41" t="s">
        <v>32</v>
      </c>
      <c r="O125" s="41" t="s">
        <v>32</v>
      </c>
      <c r="P125" s="41" t="s">
        <v>32</v>
      </c>
      <c r="Q125" s="40" t="s">
        <v>32</v>
      </c>
      <c r="R125" s="41" t="s">
        <v>32</v>
      </c>
      <c r="S125" s="41" t="s">
        <v>32</v>
      </c>
      <c r="T125" s="41" t="s">
        <v>32</v>
      </c>
      <c r="U125" s="41" t="s">
        <v>32</v>
      </c>
      <c r="V125" s="41" t="s">
        <v>32</v>
      </c>
      <c r="W125" s="41" t="s">
        <v>32</v>
      </c>
      <c r="X125" s="40" t="s">
        <v>32</v>
      </c>
      <c r="Y125" s="41" t="s">
        <v>32</v>
      </c>
      <c r="Z125" s="41" t="s">
        <v>32</v>
      </c>
      <c r="AA125" s="41" t="s">
        <v>32</v>
      </c>
      <c r="AB125" s="41" t="s">
        <v>32</v>
      </c>
      <c r="AC125" s="41" t="s">
        <v>32</v>
      </c>
      <c r="AD125" s="41" t="s">
        <v>32</v>
      </c>
      <c r="AE125" s="41" t="s">
        <v>32</v>
      </c>
      <c r="AF125" s="41" t="s">
        <v>32</v>
      </c>
      <c r="AG125" s="41" t="s">
        <v>32</v>
      </c>
      <c r="AH125" s="41" t="s">
        <v>32</v>
      </c>
      <c r="AI125" s="40" t="s">
        <v>32</v>
      </c>
      <c r="AJ125" s="41" t="s">
        <v>32</v>
      </c>
      <c r="AK125" s="41" t="s">
        <v>32</v>
      </c>
      <c r="AL125" s="41" t="s">
        <v>32</v>
      </c>
      <c r="AM125" s="41" t="s">
        <v>32</v>
      </c>
      <c r="AN125" s="42"/>
    </row>
    <row r="126" spans="1:40" ht="48" customHeight="1" x14ac:dyDescent="0.15">
      <c r="A126" s="18">
        <v>118</v>
      </c>
      <c r="B126" s="19">
        <v>89</v>
      </c>
      <c r="C126" s="20" t="s">
        <v>999</v>
      </c>
      <c r="D126" s="21" t="s">
        <v>441</v>
      </c>
      <c r="E126" s="22" t="s">
        <v>949</v>
      </c>
      <c r="F126" s="23" t="s">
        <v>12</v>
      </c>
      <c r="G126" s="24">
        <v>78100</v>
      </c>
      <c r="H126" s="25">
        <v>71000</v>
      </c>
      <c r="I126" s="26">
        <v>0.7</v>
      </c>
      <c r="J126" s="27">
        <v>4620</v>
      </c>
      <c r="K126" s="27">
        <v>66380</v>
      </c>
      <c r="L126" s="28" t="s">
        <v>32</v>
      </c>
      <c r="M126" s="29" t="s">
        <v>32</v>
      </c>
      <c r="N126" s="29" t="s">
        <v>32</v>
      </c>
      <c r="O126" s="29" t="s">
        <v>32</v>
      </c>
      <c r="P126" s="29" t="s">
        <v>32</v>
      </c>
      <c r="Q126" s="28" t="s">
        <v>32</v>
      </c>
      <c r="R126" s="29" t="s">
        <v>32</v>
      </c>
      <c r="S126" s="29" t="s">
        <v>32</v>
      </c>
      <c r="T126" s="29" t="s">
        <v>32</v>
      </c>
      <c r="U126" s="29" t="s">
        <v>32</v>
      </c>
      <c r="V126" s="29" t="s">
        <v>32</v>
      </c>
      <c r="W126" s="29" t="s">
        <v>32</v>
      </c>
      <c r="X126" s="28" t="s">
        <v>32</v>
      </c>
      <c r="Y126" s="29" t="s">
        <v>32</v>
      </c>
      <c r="Z126" s="29" t="s">
        <v>32</v>
      </c>
      <c r="AA126" s="29" t="s">
        <v>32</v>
      </c>
      <c r="AB126" s="29" t="s">
        <v>32</v>
      </c>
      <c r="AC126" s="29" t="s">
        <v>32</v>
      </c>
      <c r="AD126" s="29" t="s">
        <v>32</v>
      </c>
      <c r="AE126" s="29" t="s">
        <v>32</v>
      </c>
      <c r="AF126" s="29" t="s">
        <v>32</v>
      </c>
      <c r="AG126" s="29" t="s">
        <v>32</v>
      </c>
      <c r="AH126" s="29" t="s">
        <v>32</v>
      </c>
      <c r="AI126" s="28" t="s">
        <v>32</v>
      </c>
      <c r="AJ126" s="29" t="s">
        <v>32</v>
      </c>
      <c r="AK126" s="29" t="s">
        <v>32</v>
      </c>
      <c r="AL126" s="29" t="s">
        <v>32</v>
      </c>
      <c r="AM126" s="29" t="s">
        <v>32</v>
      </c>
      <c r="AN126" s="30" t="s">
        <v>443</v>
      </c>
    </row>
    <row r="127" spans="1:40" ht="48" customHeight="1" x14ac:dyDescent="0.15">
      <c r="A127" s="18">
        <v>119</v>
      </c>
      <c r="B127" s="31">
        <v>89</v>
      </c>
      <c r="C127" s="32" t="s">
        <v>999</v>
      </c>
      <c r="D127" s="33" t="s">
        <v>948</v>
      </c>
      <c r="E127" s="34" t="s">
        <v>12</v>
      </c>
      <c r="F127" s="35" t="s">
        <v>445</v>
      </c>
      <c r="G127" s="36"/>
      <c r="H127" s="37"/>
      <c r="I127" s="38">
        <v>0.7</v>
      </c>
      <c r="J127" s="39">
        <v>4620</v>
      </c>
      <c r="K127" s="39">
        <v>66380</v>
      </c>
      <c r="L127" s="40" t="s">
        <v>32</v>
      </c>
      <c r="M127" s="41" t="s">
        <v>32</v>
      </c>
      <c r="N127" s="41" t="s">
        <v>32</v>
      </c>
      <c r="O127" s="41" t="s">
        <v>32</v>
      </c>
      <c r="P127" s="41" t="s">
        <v>32</v>
      </c>
      <c r="Q127" s="40" t="s">
        <v>32</v>
      </c>
      <c r="R127" s="41" t="s">
        <v>32</v>
      </c>
      <c r="S127" s="41" t="s">
        <v>32</v>
      </c>
      <c r="T127" s="41" t="s">
        <v>32</v>
      </c>
      <c r="U127" s="41" t="s">
        <v>32</v>
      </c>
      <c r="V127" s="41" t="s">
        <v>32</v>
      </c>
      <c r="W127" s="41" t="s">
        <v>32</v>
      </c>
      <c r="X127" s="40" t="s">
        <v>32</v>
      </c>
      <c r="Y127" s="41" t="s">
        <v>32</v>
      </c>
      <c r="Z127" s="41" t="s">
        <v>32</v>
      </c>
      <c r="AA127" s="41" t="s">
        <v>32</v>
      </c>
      <c r="AB127" s="41" t="s">
        <v>32</v>
      </c>
      <c r="AC127" s="41" t="s">
        <v>32</v>
      </c>
      <c r="AD127" s="41" t="s">
        <v>32</v>
      </c>
      <c r="AE127" s="41" t="s">
        <v>32</v>
      </c>
      <c r="AF127" s="41" t="s">
        <v>32</v>
      </c>
      <c r="AG127" s="41" t="s">
        <v>32</v>
      </c>
      <c r="AH127" s="41" t="s">
        <v>32</v>
      </c>
      <c r="AI127" s="40" t="s">
        <v>32</v>
      </c>
      <c r="AJ127" s="41" t="s">
        <v>32</v>
      </c>
      <c r="AK127" s="41" t="s">
        <v>32</v>
      </c>
      <c r="AL127" s="41" t="s">
        <v>32</v>
      </c>
      <c r="AM127" s="41" t="s">
        <v>32</v>
      </c>
      <c r="AN127" s="42"/>
    </row>
    <row r="128" spans="1:40" ht="48" customHeight="1" x14ac:dyDescent="0.15">
      <c r="A128" s="18">
        <v>120</v>
      </c>
      <c r="B128" s="19">
        <v>90</v>
      </c>
      <c r="C128" s="20" t="s">
        <v>999</v>
      </c>
      <c r="D128" s="21" t="s">
        <v>446</v>
      </c>
      <c r="E128" s="22" t="s">
        <v>947</v>
      </c>
      <c r="F128" s="23" t="s">
        <v>12</v>
      </c>
      <c r="G128" s="24">
        <v>78100</v>
      </c>
      <c r="H128" s="25">
        <v>71000</v>
      </c>
      <c r="I128" s="26">
        <v>0.7</v>
      </c>
      <c r="J128" s="27">
        <v>4620</v>
      </c>
      <c r="K128" s="27">
        <v>66380</v>
      </c>
      <c r="L128" s="28" t="s">
        <v>32</v>
      </c>
      <c r="M128" s="29" t="s">
        <v>32</v>
      </c>
      <c r="N128" s="29" t="s">
        <v>32</v>
      </c>
      <c r="O128" s="29" t="s">
        <v>32</v>
      </c>
      <c r="P128" s="29" t="s">
        <v>32</v>
      </c>
      <c r="Q128" s="28" t="s">
        <v>32</v>
      </c>
      <c r="R128" s="29" t="s">
        <v>32</v>
      </c>
      <c r="S128" s="29" t="s">
        <v>32</v>
      </c>
      <c r="T128" s="29" t="s">
        <v>32</v>
      </c>
      <c r="U128" s="29" t="s">
        <v>32</v>
      </c>
      <c r="V128" s="29" t="s">
        <v>32</v>
      </c>
      <c r="W128" s="29" t="s">
        <v>32</v>
      </c>
      <c r="X128" s="28" t="s">
        <v>32</v>
      </c>
      <c r="Y128" s="29" t="s">
        <v>32</v>
      </c>
      <c r="Z128" s="29" t="s">
        <v>32</v>
      </c>
      <c r="AA128" s="29" t="s">
        <v>32</v>
      </c>
      <c r="AB128" s="29" t="s">
        <v>32</v>
      </c>
      <c r="AC128" s="29" t="s">
        <v>32</v>
      </c>
      <c r="AD128" s="29" t="s">
        <v>32</v>
      </c>
      <c r="AE128" s="29" t="s">
        <v>32</v>
      </c>
      <c r="AF128" s="29" t="s">
        <v>32</v>
      </c>
      <c r="AG128" s="29" t="s">
        <v>32</v>
      </c>
      <c r="AH128" s="29" t="s">
        <v>32</v>
      </c>
      <c r="AI128" s="28" t="s">
        <v>32</v>
      </c>
      <c r="AJ128" s="29" t="s">
        <v>32</v>
      </c>
      <c r="AK128" s="29" t="s">
        <v>32</v>
      </c>
      <c r="AL128" s="29" t="s">
        <v>32</v>
      </c>
      <c r="AM128" s="29" t="s">
        <v>32</v>
      </c>
      <c r="AN128" s="30" t="s">
        <v>443</v>
      </c>
    </row>
    <row r="129" spans="1:40" ht="48" customHeight="1" x14ac:dyDescent="0.15">
      <c r="A129" s="18">
        <v>121</v>
      </c>
      <c r="B129" s="31">
        <v>90</v>
      </c>
      <c r="C129" s="32" t="s">
        <v>999</v>
      </c>
      <c r="D129" s="33" t="s">
        <v>946</v>
      </c>
      <c r="E129" s="34" t="s">
        <v>12</v>
      </c>
      <c r="F129" s="35" t="s">
        <v>449</v>
      </c>
      <c r="G129" s="36"/>
      <c r="H129" s="37"/>
      <c r="I129" s="38">
        <v>0.7</v>
      </c>
      <c r="J129" s="39">
        <v>4620</v>
      </c>
      <c r="K129" s="39">
        <v>66380</v>
      </c>
      <c r="L129" s="40" t="s">
        <v>32</v>
      </c>
      <c r="M129" s="41" t="s">
        <v>32</v>
      </c>
      <c r="N129" s="41" t="s">
        <v>32</v>
      </c>
      <c r="O129" s="41" t="s">
        <v>32</v>
      </c>
      <c r="P129" s="41" t="s">
        <v>32</v>
      </c>
      <c r="Q129" s="40" t="s">
        <v>32</v>
      </c>
      <c r="R129" s="41" t="s">
        <v>32</v>
      </c>
      <c r="S129" s="41" t="s">
        <v>32</v>
      </c>
      <c r="T129" s="41" t="s">
        <v>32</v>
      </c>
      <c r="U129" s="41" t="s">
        <v>32</v>
      </c>
      <c r="V129" s="41" t="s">
        <v>32</v>
      </c>
      <c r="W129" s="41" t="s">
        <v>32</v>
      </c>
      <c r="X129" s="40" t="s">
        <v>32</v>
      </c>
      <c r="Y129" s="41" t="s">
        <v>32</v>
      </c>
      <c r="Z129" s="41" t="s">
        <v>32</v>
      </c>
      <c r="AA129" s="41" t="s">
        <v>32</v>
      </c>
      <c r="AB129" s="41" t="s">
        <v>32</v>
      </c>
      <c r="AC129" s="41" t="s">
        <v>32</v>
      </c>
      <c r="AD129" s="41" t="s">
        <v>32</v>
      </c>
      <c r="AE129" s="41" t="s">
        <v>32</v>
      </c>
      <c r="AF129" s="41" t="s">
        <v>32</v>
      </c>
      <c r="AG129" s="41" t="s">
        <v>32</v>
      </c>
      <c r="AH129" s="41" t="s">
        <v>32</v>
      </c>
      <c r="AI129" s="40" t="s">
        <v>32</v>
      </c>
      <c r="AJ129" s="41" t="s">
        <v>32</v>
      </c>
      <c r="AK129" s="41" t="s">
        <v>32</v>
      </c>
      <c r="AL129" s="41" t="s">
        <v>32</v>
      </c>
      <c r="AM129" s="41" t="s">
        <v>32</v>
      </c>
      <c r="AN129" s="42"/>
    </row>
    <row r="130" spans="1:40" ht="48" customHeight="1" x14ac:dyDescent="0.15">
      <c r="A130" s="18">
        <v>122</v>
      </c>
      <c r="B130" s="19">
        <v>91</v>
      </c>
      <c r="C130" s="20" t="s">
        <v>999</v>
      </c>
      <c r="D130" s="21" t="s">
        <v>450</v>
      </c>
      <c r="E130" s="22" t="s">
        <v>945</v>
      </c>
      <c r="F130" s="23" t="s">
        <v>12</v>
      </c>
      <c r="G130" s="24">
        <v>78100</v>
      </c>
      <c r="H130" s="25">
        <v>71000</v>
      </c>
      <c r="I130" s="26">
        <v>0.7</v>
      </c>
      <c r="J130" s="27">
        <v>4620</v>
      </c>
      <c r="K130" s="27">
        <v>66380</v>
      </c>
      <c r="L130" s="28" t="s">
        <v>32</v>
      </c>
      <c r="M130" s="29" t="s">
        <v>32</v>
      </c>
      <c r="N130" s="29" t="s">
        <v>32</v>
      </c>
      <c r="O130" s="29" t="s">
        <v>32</v>
      </c>
      <c r="P130" s="29" t="s">
        <v>32</v>
      </c>
      <c r="Q130" s="28" t="s">
        <v>32</v>
      </c>
      <c r="R130" s="29" t="s">
        <v>32</v>
      </c>
      <c r="S130" s="29" t="s">
        <v>32</v>
      </c>
      <c r="T130" s="29" t="s">
        <v>32</v>
      </c>
      <c r="U130" s="29" t="s">
        <v>32</v>
      </c>
      <c r="V130" s="29" t="s">
        <v>32</v>
      </c>
      <c r="W130" s="29" t="s">
        <v>32</v>
      </c>
      <c r="X130" s="28" t="s">
        <v>32</v>
      </c>
      <c r="Y130" s="29" t="s">
        <v>32</v>
      </c>
      <c r="Z130" s="29" t="s">
        <v>32</v>
      </c>
      <c r="AA130" s="29" t="s">
        <v>32</v>
      </c>
      <c r="AB130" s="29" t="s">
        <v>32</v>
      </c>
      <c r="AC130" s="29" t="s">
        <v>32</v>
      </c>
      <c r="AD130" s="29" t="s">
        <v>32</v>
      </c>
      <c r="AE130" s="29" t="s">
        <v>32</v>
      </c>
      <c r="AF130" s="29" t="s">
        <v>32</v>
      </c>
      <c r="AG130" s="29" t="s">
        <v>32</v>
      </c>
      <c r="AH130" s="29" t="s">
        <v>32</v>
      </c>
      <c r="AI130" s="28" t="s">
        <v>32</v>
      </c>
      <c r="AJ130" s="29" t="s">
        <v>32</v>
      </c>
      <c r="AK130" s="29" t="s">
        <v>32</v>
      </c>
      <c r="AL130" s="29" t="s">
        <v>32</v>
      </c>
      <c r="AM130" s="29" t="s">
        <v>32</v>
      </c>
      <c r="AN130" s="30" t="s">
        <v>443</v>
      </c>
    </row>
    <row r="131" spans="1:40" ht="48" customHeight="1" x14ac:dyDescent="0.15">
      <c r="A131" s="18">
        <v>123</v>
      </c>
      <c r="B131" s="31">
        <v>91</v>
      </c>
      <c r="C131" s="32" t="s">
        <v>999</v>
      </c>
      <c r="D131" s="33" t="s">
        <v>944</v>
      </c>
      <c r="E131" s="34" t="s">
        <v>12</v>
      </c>
      <c r="F131" s="35" t="s">
        <v>453</v>
      </c>
      <c r="G131" s="36"/>
      <c r="H131" s="37"/>
      <c r="I131" s="38">
        <v>0.7</v>
      </c>
      <c r="J131" s="39">
        <v>4620</v>
      </c>
      <c r="K131" s="39">
        <v>66380</v>
      </c>
      <c r="L131" s="40" t="s">
        <v>32</v>
      </c>
      <c r="M131" s="41" t="s">
        <v>32</v>
      </c>
      <c r="N131" s="41" t="s">
        <v>32</v>
      </c>
      <c r="O131" s="41" t="s">
        <v>32</v>
      </c>
      <c r="P131" s="41" t="s">
        <v>32</v>
      </c>
      <c r="Q131" s="40" t="s">
        <v>32</v>
      </c>
      <c r="R131" s="41" t="s">
        <v>32</v>
      </c>
      <c r="S131" s="41" t="s">
        <v>32</v>
      </c>
      <c r="T131" s="41" t="s">
        <v>32</v>
      </c>
      <c r="U131" s="41" t="s">
        <v>32</v>
      </c>
      <c r="V131" s="41" t="s">
        <v>32</v>
      </c>
      <c r="W131" s="41" t="s">
        <v>32</v>
      </c>
      <c r="X131" s="40" t="s">
        <v>32</v>
      </c>
      <c r="Y131" s="41" t="s">
        <v>32</v>
      </c>
      <c r="Z131" s="41" t="s">
        <v>32</v>
      </c>
      <c r="AA131" s="41" t="s">
        <v>32</v>
      </c>
      <c r="AB131" s="41" t="s">
        <v>32</v>
      </c>
      <c r="AC131" s="41" t="s">
        <v>32</v>
      </c>
      <c r="AD131" s="41" t="s">
        <v>32</v>
      </c>
      <c r="AE131" s="41" t="s">
        <v>32</v>
      </c>
      <c r="AF131" s="41" t="s">
        <v>32</v>
      </c>
      <c r="AG131" s="41" t="s">
        <v>32</v>
      </c>
      <c r="AH131" s="41" t="s">
        <v>32</v>
      </c>
      <c r="AI131" s="40" t="s">
        <v>32</v>
      </c>
      <c r="AJ131" s="41" t="s">
        <v>32</v>
      </c>
      <c r="AK131" s="41" t="s">
        <v>32</v>
      </c>
      <c r="AL131" s="41" t="s">
        <v>32</v>
      </c>
      <c r="AM131" s="41" t="s">
        <v>32</v>
      </c>
      <c r="AN131" s="42"/>
    </row>
    <row r="132" spans="1:40" ht="48" customHeight="1" x14ac:dyDescent="0.15">
      <c r="A132" s="18">
        <v>124</v>
      </c>
      <c r="B132" s="19">
        <v>92</v>
      </c>
      <c r="C132" s="20" t="s">
        <v>999</v>
      </c>
      <c r="D132" s="21" t="s">
        <v>454</v>
      </c>
      <c r="E132" s="22" t="s">
        <v>943</v>
      </c>
      <c r="F132" s="23" t="s">
        <v>12</v>
      </c>
      <c r="G132" s="24">
        <v>78100</v>
      </c>
      <c r="H132" s="25">
        <v>71000</v>
      </c>
      <c r="I132" s="26">
        <v>0.7</v>
      </c>
      <c r="J132" s="27">
        <v>4620</v>
      </c>
      <c r="K132" s="27">
        <v>66380</v>
      </c>
      <c r="L132" s="28" t="s">
        <v>32</v>
      </c>
      <c r="M132" s="29" t="s">
        <v>32</v>
      </c>
      <c r="N132" s="29" t="s">
        <v>32</v>
      </c>
      <c r="O132" s="29" t="s">
        <v>32</v>
      </c>
      <c r="P132" s="29" t="s">
        <v>32</v>
      </c>
      <c r="Q132" s="28" t="s">
        <v>32</v>
      </c>
      <c r="R132" s="29" t="s">
        <v>32</v>
      </c>
      <c r="S132" s="29" t="s">
        <v>32</v>
      </c>
      <c r="T132" s="29" t="s">
        <v>32</v>
      </c>
      <c r="U132" s="29" t="s">
        <v>32</v>
      </c>
      <c r="V132" s="29" t="s">
        <v>32</v>
      </c>
      <c r="W132" s="29" t="s">
        <v>32</v>
      </c>
      <c r="X132" s="28" t="s">
        <v>32</v>
      </c>
      <c r="Y132" s="29" t="s">
        <v>32</v>
      </c>
      <c r="Z132" s="29" t="s">
        <v>32</v>
      </c>
      <c r="AA132" s="29" t="s">
        <v>32</v>
      </c>
      <c r="AB132" s="29" t="s">
        <v>32</v>
      </c>
      <c r="AC132" s="29" t="s">
        <v>32</v>
      </c>
      <c r="AD132" s="29" t="s">
        <v>32</v>
      </c>
      <c r="AE132" s="29" t="s">
        <v>32</v>
      </c>
      <c r="AF132" s="29" t="s">
        <v>32</v>
      </c>
      <c r="AG132" s="29" t="s">
        <v>32</v>
      </c>
      <c r="AH132" s="29" t="s">
        <v>32</v>
      </c>
      <c r="AI132" s="28" t="s">
        <v>32</v>
      </c>
      <c r="AJ132" s="29" t="s">
        <v>32</v>
      </c>
      <c r="AK132" s="29" t="s">
        <v>32</v>
      </c>
      <c r="AL132" s="29" t="s">
        <v>32</v>
      </c>
      <c r="AM132" s="29" t="s">
        <v>32</v>
      </c>
      <c r="AN132" s="30" t="s">
        <v>443</v>
      </c>
    </row>
    <row r="133" spans="1:40" ht="48" customHeight="1" x14ac:dyDescent="0.15">
      <c r="A133" s="18">
        <v>125</v>
      </c>
      <c r="B133" s="31">
        <v>92</v>
      </c>
      <c r="C133" s="32" t="s">
        <v>999</v>
      </c>
      <c r="D133" s="33" t="s">
        <v>942</v>
      </c>
      <c r="E133" s="34" t="s">
        <v>12</v>
      </c>
      <c r="F133" s="35" t="s">
        <v>457</v>
      </c>
      <c r="G133" s="36"/>
      <c r="H133" s="37"/>
      <c r="I133" s="38">
        <v>0.7</v>
      </c>
      <c r="J133" s="39">
        <v>4620</v>
      </c>
      <c r="K133" s="39">
        <v>66380</v>
      </c>
      <c r="L133" s="40" t="s">
        <v>32</v>
      </c>
      <c r="M133" s="41" t="s">
        <v>32</v>
      </c>
      <c r="N133" s="41" t="s">
        <v>32</v>
      </c>
      <c r="O133" s="41" t="s">
        <v>32</v>
      </c>
      <c r="P133" s="41" t="s">
        <v>32</v>
      </c>
      <c r="Q133" s="40" t="s">
        <v>32</v>
      </c>
      <c r="R133" s="41" t="s">
        <v>32</v>
      </c>
      <c r="S133" s="41" t="s">
        <v>32</v>
      </c>
      <c r="T133" s="41" t="s">
        <v>32</v>
      </c>
      <c r="U133" s="41" t="s">
        <v>32</v>
      </c>
      <c r="V133" s="41" t="s">
        <v>32</v>
      </c>
      <c r="W133" s="41" t="s">
        <v>32</v>
      </c>
      <c r="X133" s="40" t="s">
        <v>32</v>
      </c>
      <c r="Y133" s="41" t="s">
        <v>32</v>
      </c>
      <c r="Z133" s="41" t="s">
        <v>32</v>
      </c>
      <c r="AA133" s="41" t="s">
        <v>32</v>
      </c>
      <c r="AB133" s="41" t="s">
        <v>32</v>
      </c>
      <c r="AC133" s="41" t="s">
        <v>32</v>
      </c>
      <c r="AD133" s="41" t="s">
        <v>32</v>
      </c>
      <c r="AE133" s="41" t="s">
        <v>32</v>
      </c>
      <c r="AF133" s="41" t="s">
        <v>32</v>
      </c>
      <c r="AG133" s="41" t="s">
        <v>32</v>
      </c>
      <c r="AH133" s="41" t="s">
        <v>32</v>
      </c>
      <c r="AI133" s="40" t="s">
        <v>32</v>
      </c>
      <c r="AJ133" s="41" t="s">
        <v>32</v>
      </c>
      <c r="AK133" s="41" t="s">
        <v>32</v>
      </c>
      <c r="AL133" s="41" t="s">
        <v>32</v>
      </c>
      <c r="AM133" s="41" t="s">
        <v>32</v>
      </c>
      <c r="AN133" s="42"/>
    </row>
    <row r="134" spans="1:40" ht="48" customHeight="1" x14ac:dyDescent="0.15">
      <c r="A134" s="18">
        <v>126</v>
      </c>
      <c r="B134" s="19">
        <v>93</v>
      </c>
      <c r="C134" s="20" t="s">
        <v>999</v>
      </c>
      <c r="D134" s="21" t="s">
        <v>458</v>
      </c>
      <c r="E134" s="22" t="s">
        <v>941</v>
      </c>
      <c r="F134" s="23" t="s">
        <v>12</v>
      </c>
      <c r="G134" s="24">
        <v>47300</v>
      </c>
      <c r="H134" s="25">
        <v>43000</v>
      </c>
      <c r="I134" s="26">
        <v>0.6</v>
      </c>
      <c r="J134" s="27">
        <v>3960</v>
      </c>
      <c r="K134" s="27">
        <v>39040</v>
      </c>
      <c r="L134" s="28" t="s">
        <v>32</v>
      </c>
      <c r="M134" s="29" t="s">
        <v>32</v>
      </c>
      <c r="N134" s="29" t="s">
        <v>32</v>
      </c>
      <c r="O134" s="29" t="s">
        <v>32</v>
      </c>
      <c r="P134" s="29" t="s">
        <v>32</v>
      </c>
      <c r="Q134" s="28" t="s">
        <v>32</v>
      </c>
      <c r="R134" s="29" t="s">
        <v>32</v>
      </c>
      <c r="S134" s="29" t="s">
        <v>32</v>
      </c>
      <c r="T134" s="29" t="s">
        <v>32</v>
      </c>
      <c r="U134" s="29" t="s">
        <v>32</v>
      </c>
      <c r="V134" s="29" t="s">
        <v>32</v>
      </c>
      <c r="W134" s="29" t="s">
        <v>32</v>
      </c>
      <c r="X134" s="28" t="s">
        <v>32</v>
      </c>
      <c r="Y134" s="29" t="s">
        <v>32</v>
      </c>
      <c r="Z134" s="29" t="s">
        <v>32</v>
      </c>
      <c r="AA134" s="29" t="s">
        <v>32</v>
      </c>
      <c r="AB134" s="29" t="s">
        <v>32</v>
      </c>
      <c r="AC134" s="29" t="s">
        <v>32</v>
      </c>
      <c r="AD134" s="29" t="s">
        <v>32</v>
      </c>
      <c r="AE134" s="29" t="s">
        <v>32</v>
      </c>
      <c r="AF134" s="29" t="s">
        <v>32</v>
      </c>
      <c r="AG134" s="29" t="s">
        <v>32</v>
      </c>
      <c r="AH134" s="29" t="s">
        <v>32</v>
      </c>
      <c r="AI134" s="28" t="s">
        <v>32</v>
      </c>
      <c r="AJ134" s="29" t="s">
        <v>32</v>
      </c>
      <c r="AK134" s="29" t="s">
        <v>32</v>
      </c>
      <c r="AL134" s="29" t="s">
        <v>32</v>
      </c>
      <c r="AM134" s="29" t="s">
        <v>32</v>
      </c>
      <c r="AN134" s="30" t="s">
        <v>443</v>
      </c>
    </row>
    <row r="135" spans="1:40" ht="48" customHeight="1" x14ac:dyDescent="0.15">
      <c r="A135" s="18">
        <v>127</v>
      </c>
      <c r="B135" s="31">
        <v>93</v>
      </c>
      <c r="C135" s="32" t="s">
        <v>999</v>
      </c>
      <c r="D135" s="33" t="s">
        <v>940</v>
      </c>
      <c r="E135" s="34" t="s">
        <v>12</v>
      </c>
      <c r="F135" s="35" t="s">
        <v>461</v>
      </c>
      <c r="G135" s="36"/>
      <c r="H135" s="37"/>
      <c r="I135" s="38">
        <v>0.6</v>
      </c>
      <c r="J135" s="39">
        <v>3960</v>
      </c>
      <c r="K135" s="39">
        <v>36040</v>
      </c>
      <c r="L135" s="40" t="s">
        <v>32</v>
      </c>
      <c r="M135" s="41" t="s">
        <v>32</v>
      </c>
      <c r="N135" s="41" t="s">
        <v>32</v>
      </c>
      <c r="O135" s="41" t="s">
        <v>32</v>
      </c>
      <c r="P135" s="41" t="s">
        <v>32</v>
      </c>
      <c r="Q135" s="40" t="s">
        <v>32</v>
      </c>
      <c r="R135" s="41" t="s">
        <v>32</v>
      </c>
      <c r="S135" s="41" t="s">
        <v>32</v>
      </c>
      <c r="T135" s="41" t="s">
        <v>32</v>
      </c>
      <c r="U135" s="41" t="s">
        <v>32</v>
      </c>
      <c r="V135" s="41" t="s">
        <v>32</v>
      </c>
      <c r="W135" s="41" t="s">
        <v>32</v>
      </c>
      <c r="X135" s="40" t="s">
        <v>32</v>
      </c>
      <c r="Y135" s="41" t="s">
        <v>32</v>
      </c>
      <c r="Z135" s="41" t="s">
        <v>32</v>
      </c>
      <c r="AA135" s="41" t="s">
        <v>32</v>
      </c>
      <c r="AB135" s="41" t="s">
        <v>32</v>
      </c>
      <c r="AC135" s="41" t="s">
        <v>32</v>
      </c>
      <c r="AD135" s="41" t="s">
        <v>32</v>
      </c>
      <c r="AE135" s="41" t="s">
        <v>32</v>
      </c>
      <c r="AF135" s="41" t="s">
        <v>32</v>
      </c>
      <c r="AG135" s="41" t="s">
        <v>32</v>
      </c>
      <c r="AH135" s="41" t="s">
        <v>32</v>
      </c>
      <c r="AI135" s="40" t="s">
        <v>32</v>
      </c>
      <c r="AJ135" s="41" t="s">
        <v>32</v>
      </c>
      <c r="AK135" s="41" t="s">
        <v>32</v>
      </c>
      <c r="AL135" s="41" t="s">
        <v>32</v>
      </c>
      <c r="AM135" s="41" t="s">
        <v>32</v>
      </c>
      <c r="AN135" s="42"/>
    </row>
    <row r="136" spans="1:40" ht="48" customHeight="1" x14ac:dyDescent="0.15">
      <c r="A136" s="18">
        <v>128</v>
      </c>
      <c r="B136" s="19">
        <v>93</v>
      </c>
      <c r="C136" s="20" t="s">
        <v>999</v>
      </c>
      <c r="D136" s="21" t="s">
        <v>462</v>
      </c>
      <c r="E136" s="22" t="s">
        <v>12</v>
      </c>
      <c r="F136" s="23" t="s">
        <v>463</v>
      </c>
      <c r="G136" s="24"/>
      <c r="H136" s="25"/>
      <c r="I136" s="26">
        <v>0</v>
      </c>
      <c r="J136" s="27">
        <v>0</v>
      </c>
      <c r="K136" s="27">
        <v>3000</v>
      </c>
      <c r="L136" s="28" t="s">
        <v>32</v>
      </c>
      <c r="M136" s="29" t="s">
        <v>32</v>
      </c>
      <c r="N136" s="29" t="s">
        <v>32</v>
      </c>
      <c r="O136" s="29" t="s">
        <v>32</v>
      </c>
      <c r="P136" s="29" t="s">
        <v>32</v>
      </c>
      <c r="Q136" s="28" t="s">
        <v>32</v>
      </c>
      <c r="R136" s="29" t="s">
        <v>32</v>
      </c>
      <c r="S136" s="29" t="s">
        <v>32</v>
      </c>
      <c r="T136" s="29" t="s">
        <v>32</v>
      </c>
      <c r="U136" s="29" t="s">
        <v>32</v>
      </c>
      <c r="V136" s="29" t="s">
        <v>32</v>
      </c>
      <c r="W136" s="29" t="s">
        <v>32</v>
      </c>
      <c r="X136" s="28" t="s">
        <v>32</v>
      </c>
      <c r="Y136" s="29" t="s">
        <v>32</v>
      </c>
      <c r="Z136" s="29" t="s">
        <v>32</v>
      </c>
      <c r="AA136" s="29" t="s">
        <v>32</v>
      </c>
      <c r="AB136" s="29" t="s">
        <v>32</v>
      </c>
      <c r="AC136" s="29" t="s">
        <v>32</v>
      </c>
      <c r="AD136" s="29" t="s">
        <v>32</v>
      </c>
      <c r="AE136" s="29" t="s">
        <v>32</v>
      </c>
      <c r="AF136" s="29" t="s">
        <v>32</v>
      </c>
      <c r="AG136" s="29" t="s">
        <v>32</v>
      </c>
      <c r="AH136" s="29" t="s">
        <v>32</v>
      </c>
      <c r="AI136" s="28" t="s">
        <v>32</v>
      </c>
      <c r="AJ136" s="29" t="s">
        <v>32</v>
      </c>
      <c r="AK136" s="29" t="s">
        <v>32</v>
      </c>
      <c r="AL136" s="29" t="s">
        <v>32</v>
      </c>
      <c r="AM136" s="29" t="s">
        <v>32</v>
      </c>
      <c r="AN136" s="30"/>
    </row>
  </sheetData>
  <autoFilter ref="B1:AN1"/>
  <mergeCells count="61">
    <mergeCell ref="A2:A8"/>
    <mergeCell ref="B2:B8"/>
    <mergeCell ref="C2:C8"/>
    <mergeCell ref="D2:D8"/>
    <mergeCell ref="E2:E8"/>
    <mergeCell ref="F2:F8"/>
    <mergeCell ref="G2:G8"/>
    <mergeCell ref="H2:H8"/>
    <mergeCell ref="I2:I8"/>
    <mergeCell ref="J2:J8"/>
    <mergeCell ref="K2:K8"/>
    <mergeCell ref="L2:AM2"/>
    <mergeCell ref="X4:Y6"/>
    <mergeCell ref="Z4:AA6"/>
    <mergeCell ref="AB4:AE4"/>
    <mergeCell ref="AF4:AG6"/>
    <mergeCell ref="Q7:Q8"/>
    <mergeCell ref="AD5:AE6"/>
    <mergeCell ref="AA7:AA8"/>
    <mergeCell ref="AB7:AB8"/>
    <mergeCell ref="L7:L8"/>
    <mergeCell ref="M7:M8"/>
    <mergeCell ref="N7:N8"/>
    <mergeCell ref="O7:O8"/>
    <mergeCell ref="P7:P8"/>
    <mergeCell ref="AN2:AN8"/>
    <mergeCell ref="L3:U3"/>
    <mergeCell ref="V3:Y3"/>
    <mergeCell ref="Z3:AK3"/>
    <mergeCell ref="AL3:AM3"/>
    <mergeCell ref="L4:O4"/>
    <mergeCell ref="P4:Q6"/>
    <mergeCell ref="R4:S6"/>
    <mergeCell ref="T4:U6"/>
    <mergeCell ref="V4:W6"/>
    <mergeCell ref="AH4:AI6"/>
    <mergeCell ref="AJ4:AK6"/>
    <mergeCell ref="AL4:AM6"/>
    <mergeCell ref="L5:M6"/>
    <mergeCell ref="N5:O6"/>
    <mergeCell ref="AB5:AC6"/>
    <mergeCell ref="AC7:AC8"/>
    <mergeCell ref="R7:R8"/>
    <mergeCell ref="S7:S8"/>
    <mergeCell ref="T7:T8"/>
    <mergeCell ref="U7:U8"/>
    <mergeCell ref="V7:V8"/>
    <mergeCell ref="W7:W8"/>
    <mergeCell ref="X7:X8"/>
    <mergeCell ref="Y7:Y8"/>
    <mergeCell ref="Z7:Z8"/>
    <mergeCell ref="AJ7:AJ8"/>
    <mergeCell ref="AK7:AK8"/>
    <mergeCell ref="AL7:AL8"/>
    <mergeCell ref="AM7:AM8"/>
    <mergeCell ref="AD7:AD8"/>
    <mergeCell ref="AE7:AE8"/>
    <mergeCell ref="AF7:AF8"/>
    <mergeCell ref="AG7:AG8"/>
    <mergeCell ref="AH7:AH8"/>
    <mergeCell ref="AI7:AI8"/>
  </mergeCells>
  <phoneticPr fontId="6"/>
  <pageMargins left="0" right="0" top="0" bottom="0" header="0" footer="0"/>
  <pageSetup paperSize="8" scale="53" orientation="portrait" r:id="rId1"/>
  <headerFooter alignWithMargins="0">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41"/>
  <sheetViews>
    <sheetView zoomScale="75" zoomScaleNormal="75" workbookViewId="0">
      <pane xSplit="8" ySplit="8" topLeftCell="I9" activePane="bottomRight" state="frozen"/>
      <selection activeCell="D13" sqref="D13"/>
      <selection pane="topRight" activeCell="D13" sqref="D13"/>
      <selection pane="bottomLeft" activeCell="D13" sqref="D13"/>
      <selection pane="bottomRight" activeCell="L1" sqref="L1:Q1048576"/>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15" width="6.75" customWidth="1"/>
    <col min="16" max="16" width="77.625" customWidth="1"/>
    <col min="17" max="17" width="4.125" customWidth="1"/>
  </cols>
  <sheetData>
    <row r="1" spans="1:16" s="1" customFormat="1" ht="35.25" customHeight="1" thickBot="1" x14ac:dyDescent="0.2">
      <c r="B1" s="2"/>
      <c r="D1" s="2" t="s">
        <v>19</v>
      </c>
      <c r="L1" s="3"/>
      <c r="M1" s="3"/>
      <c r="N1" s="3"/>
      <c r="O1" s="3"/>
    </row>
    <row r="2" spans="1:16" ht="20.100000000000001" customHeight="1" x14ac:dyDescent="0.15">
      <c r="A2" s="941" t="s">
        <v>6</v>
      </c>
      <c r="B2" s="930" t="s">
        <v>3</v>
      </c>
      <c r="C2" s="931" t="s">
        <v>20</v>
      </c>
      <c r="D2" s="920" t="s">
        <v>0</v>
      </c>
      <c r="E2" s="948" t="s">
        <v>21</v>
      </c>
      <c r="F2" s="927" t="s">
        <v>2</v>
      </c>
      <c r="G2" s="930" t="s">
        <v>22</v>
      </c>
      <c r="H2" s="934" t="s">
        <v>23</v>
      </c>
      <c r="I2" s="919" t="s">
        <v>7</v>
      </c>
      <c r="J2" s="931" t="s">
        <v>8</v>
      </c>
      <c r="K2" s="931" t="s">
        <v>1</v>
      </c>
      <c r="L2" s="976" t="s">
        <v>4</v>
      </c>
      <c r="M2" s="977"/>
      <c r="N2" s="977"/>
      <c r="O2" s="977"/>
      <c r="P2" s="951" t="s">
        <v>5</v>
      </c>
    </row>
    <row r="3" spans="1:16" ht="20.100000000000001" customHeight="1" x14ac:dyDescent="0.15">
      <c r="A3" s="942"/>
      <c r="B3" s="932"/>
      <c r="C3" s="944"/>
      <c r="D3" s="946"/>
      <c r="E3" s="949"/>
      <c r="F3" s="928"/>
      <c r="G3" s="932"/>
      <c r="H3" s="935"/>
      <c r="I3" s="937"/>
      <c r="J3" s="939"/>
      <c r="K3" s="939"/>
      <c r="L3" s="956" t="s">
        <v>18</v>
      </c>
      <c r="M3" s="957"/>
      <c r="N3" s="957"/>
      <c r="O3" s="957"/>
      <c r="P3" s="952"/>
    </row>
    <row r="4" spans="1:16" ht="20.100000000000001" customHeight="1" x14ac:dyDescent="0.15">
      <c r="A4" s="942"/>
      <c r="B4" s="932"/>
      <c r="C4" s="944"/>
      <c r="D4" s="946"/>
      <c r="E4" s="949"/>
      <c r="F4" s="928"/>
      <c r="G4" s="932"/>
      <c r="H4" s="935"/>
      <c r="I4" s="937"/>
      <c r="J4" s="939"/>
      <c r="K4" s="939"/>
      <c r="L4" s="958" t="s">
        <v>24</v>
      </c>
      <c r="M4" s="959"/>
      <c r="N4" s="964" t="s">
        <v>25</v>
      </c>
      <c r="O4" s="967" t="s">
        <v>26</v>
      </c>
      <c r="P4" s="953"/>
    </row>
    <row r="5" spans="1:16" ht="20.100000000000001" customHeight="1" x14ac:dyDescent="0.15">
      <c r="A5" s="942"/>
      <c r="B5" s="932"/>
      <c r="C5" s="944"/>
      <c r="D5" s="946"/>
      <c r="E5" s="949"/>
      <c r="F5" s="928"/>
      <c r="G5" s="932"/>
      <c r="H5" s="935"/>
      <c r="I5" s="937"/>
      <c r="J5" s="939"/>
      <c r="K5" s="939"/>
      <c r="L5" s="960"/>
      <c r="M5" s="961"/>
      <c r="N5" s="965"/>
      <c r="O5" s="968"/>
      <c r="P5" s="953"/>
    </row>
    <row r="6" spans="1:16" ht="20.100000000000001" customHeight="1" x14ac:dyDescent="0.15">
      <c r="A6" s="942"/>
      <c r="B6" s="932"/>
      <c r="C6" s="944"/>
      <c r="D6" s="946"/>
      <c r="E6" s="949"/>
      <c r="F6" s="928"/>
      <c r="G6" s="932"/>
      <c r="H6" s="935"/>
      <c r="I6" s="937"/>
      <c r="J6" s="939"/>
      <c r="K6" s="939"/>
      <c r="L6" s="962"/>
      <c r="M6" s="963"/>
      <c r="N6" s="966"/>
      <c r="O6" s="969"/>
      <c r="P6" s="954"/>
    </row>
    <row r="7" spans="1:16" ht="20.100000000000001" customHeight="1" x14ac:dyDescent="0.15">
      <c r="A7" s="942"/>
      <c r="B7" s="932"/>
      <c r="C7" s="944"/>
      <c r="D7" s="946"/>
      <c r="E7" s="949"/>
      <c r="F7" s="928"/>
      <c r="G7" s="932"/>
      <c r="H7" s="935"/>
      <c r="I7" s="937"/>
      <c r="J7" s="939"/>
      <c r="K7" s="939"/>
      <c r="L7" s="970" t="s">
        <v>27</v>
      </c>
      <c r="M7" s="972" t="s">
        <v>28</v>
      </c>
      <c r="N7" s="972" t="s">
        <v>27</v>
      </c>
      <c r="O7" s="974" t="s">
        <v>27</v>
      </c>
      <c r="P7" s="954"/>
    </row>
    <row r="8" spans="1:16" ht="20.100000000000001" customHeight="1" thickBot="1" x14ac:dyDescent="0.2">
      <c r="A8" s="943"/>
      <c r="B8" s="933"/>
      <c r="C8" s="945"/>
      <c r="D8" s="947"/>
      <c r="E8" s="950"/>
      <c r="F8" s="929"/>
      <c r="G8" s="933"/>
      <c r="H8" s="936"/>
      <c r="I8" s="938"/>
      <c r="J8" s="940"/>
      <c r="K8" s="940"/>
      <c r="L8" s="971"/>
      <c r="M8" s="973"/>
      <c r="N8" s="973"/>
      <c r="O8" s="975"/>
      <c r="P8" s="955"/>
    </row>
    <row r="9" spans="1:16" ht="48" customHeight="1" x14ac:dyDescent="0.15">
      <c r="A9" s="4">
        <v>1</v>
      </c>
      <c r="B9" s="5">
        <v>1</v>
      </c>
      <c r="C9" s="6" t="s">
        <v>999</v>
      </c>
      <c r="D9" s="7" t="s">
        <v>29</v>
      </c>
      <c r="E9" s="8" t="s">
        <v>30</v>
      </c>
      <c r="F9" s="9" t="s">
        <v>31</v>
      </c>
      <c r="G9" s="10">
        <v>35904</v>
      </c>
      <c r="H9" s="11">
        <v>32640</v>
      </c>
      <c r="I9" s="12">
        <v>0.4</v>
      </c>
      <c r="J9" s="13">
        <v>2640</v>
      </c>
      <c r="K9" s="14">
        <v>30000</v>
      </c>
      <c r="L9" s="15" t="s">
        <v>32</v>
      </c>
      <c r="M9" s="16" t="s">
        <v>32</v>
      </c>
      <c r="N9" s="16" t="s">
        <v>32</v>
      </c>
      <c r="O9" s="16" t="s">
        <v>32</v>
      </c>
      <c r="P9" s="17" t="s">
        <v>33</v>
      </c>
    </row>
    <row r="10" spans="1:16" ht="48" customHeight="1" x14ac:dyDescent="0.15">
      <c r="A10" s="18">
        <v>2</v>
      </c>
      <c r="B10" s="19">
        <v>2</v>
      </c>
      <c r="C10" s="20" t="s">
        <v>999</v>
      </c>
      <c r="D10" s="21" t="s">
        <v>34</v>
      </c>
      <c r="E10" s="22" t="s">
        <v>35</v>
      </c>
      <c r="F10" s="23" t="s">
        <v>12</v>
      </c>
      <c r="G10" s="24">
        <v>203808</v>
      </c>
      <c r="H10" s="25">
        <v>185280</v>
      </c>
      <c r="I10" s="26">
        <v>0.8</v>
      </c>
      <c r="J10" s="27">
        <v>5280</v>
      </c>
      <c r="K10" s="27">
        <v>180000</v>
      </c>
      <c r="L10" s="28" t="s">
        <v>32</v>
      </c>
      <c r="M10" s="29" t="s">
        <v>32</v>
      </c>
      <c r="N10" s="29" t="s">
        <v>32</v>
      </c>
      <c r="O10" s="29" t="s">
        <v>13</v>
      </c>
      <c r="P10" s="30" t="s">
        <v>36</v>
      </c>
    </row>
    <row r="11" spans="1:16" ht="48" customHeight="1" x14ac:dyDescent="0.15">
      <c r="A11" s="18">
        <v>3</v>
      </c>
      <c r="B11" s="31">
        <v>2</v>
      </c>
      <c r="C11" s="32" t="s">
        <v>999</v>
      </c>
      <c r="D11" s="33" t="s">
        <v>37</v>
      </c>
      <c r="E11" s="34" t="s">
        <v>12</v>
      </c>
      <c r="F11" s="35" t="s">
        <v>38</v>
      </c>
      <c r="G11" s="36"/>
      <c r="H11" s="37"/>
      <c r="I11" s="38">
        <v>0</v>
      </c>
      <c r="J11" s="39">
        <v>0</v>
      </c>
      <c r="K11" s="39">
        <v>93000</v>
      </c>
      <c r="L11" s="40" t="s">
        <v>32</v>
      </c>
      <c r="M11" s="41" t="s">
        <v>32</v>
      </c>
      <c r="N11" s="41" t="s">
        <v>32</v>
      </c>
      <c r="O11" s="41" t="s">
        <v>13</v>
      </c>
      <c r="P11" s="42"/>
    </row>
    <row r="12" spans="1:16" ht="48" customHeight="1" x14ac:dyDescent="0.15">
      <c r="A12" s="18">
        <v>4</v>
      </c>
      <c r="B12" s="19">
        <v>2</v>
      </c>
      <c r="C12" s="20" t="s">
        <v>999</v>
      </c>
      <c r="D12" s="21" t="s">
        <v>39</v>
      </c>
      <c r="E12" s="22" t="s">
        <v>12</v>
      </c>
      <c r="F12" s="23" t="s">
        <v>40</v>
      </c>
      <c r="G12" s="24"/>
      <c r="H12" s="25"/>
      <c r="I12" s="26">
        <v>0</v>
      </c>
      <c r="J12" s="27">
        <v>0</v>
      </c>
      <c r="K12" s="27">
        <v>87000</v>
      </c>
      <c r="L12" s="28" t="s">
        <v>32</v>
      </c>
      <c r="M12" s="29" t="s">
        <v>32</v>
      </c>
      <c r="N12" s="29" t="s">
        <v>32</v>
      </c>
      <c r="O12" s="29" t="s">
        <v>13</v>
      </c>
      <c r="P12" s="30"/>
    </row>
    <row r="13" spans="1:16" ht="48" customHeight="1" x14ac:dyDescent="0.15">
      <c r="A13" s="18">
        <v>5</v>
      </c>
      <c r="B13" s="31">
        <v>3</v>
      </c>
      <c r="C13" s="32" t="s">
        <v>999</v>
      </c>
      <c r="D13" s="33" t="s">
        <v>41</v>
      </c>
      <c r="E13" s="34" t="s">
        <v>42</v>
      </c>
      <c r="F13" s="35" t="s">
        <v>43</v>
      </c>
      <c r="G13" s="36">
        <v>12430</v>
      </c>
      <c r="H13" s="37">
        <v>11300</v>
      </c>
      <c r="I13" s="38">
        <v>0.5</v>
      </c>
      <c r="J13" s="39">
        <v>3300</v>
      </c>
      <c r="K13" s="39">
        <v>8000</v>
      </c>
      <c r="L13" s="40" t="s">
        <v>32</v>
      </c>
      <c r="M13" s="41" t="s">
        <v>32</v>
      </c>
      <c r="N13" s="41" t="s">
        <v>32</v>
      </c>
      <c r="O13" s="41" t="s">
        <v>13</v>
      </c>
      <c r="P13" s="42" t="s">
        <v>44</v>
      </c>
    </row>
    <row r="14" spans="1:16" ht="48" customHeight="1" x14ac:dyDescent="0.15">
      <c r="A14" s="18">
        <v>6</v>
      </c>
      <c r="B14" s="19">
        <v>4</v>
      </c>
      <c r="C14" s="20" t="s">
        <v>999</v>
      </c>
      <c r="D14" s="21" t="s">
        <v>45</v>
      </c>
      <c r="E14" s="22" t="s">
        <v>46</v>
      </c>
      <c r="F14" s="23" t="s">
        <v>47</v>
      </c>
      <c r="G14" s="24">
        <v>26400</v>
      </c>
      <c r="H14" s="25">
        <v>24000</v>
      </c>
      <c r="I14" s="26">
        <v>0</v>
      </c>
      <c r="J14" s="27">
        <v>0</v>
      </c>
      <c r="K14" s="27">
        <v>24000</v>
      </c>
      <c r="L14" s="28" t="s">
        <v>32</v>
      </c>
      <c r="M14" s="29" t="s">
        <v>32</v>
      </c>
      <c r="N14" s="29" t="s">
        <v>32</v>
      </c>
      <c r="O14" s="29" t="s">
        <v>32</v>
      </c>
      <c r="P14" s="30" t="s">
        <v>48</v>
      </c>
    </row>
    <row r="15" spans="1:16" ht="48" customHeight="1" x14ac:dyDescent="0.15">
      <c r="A15" s="18">
        <v>7</v>
      </c>
      <c r="B15" s="31">
        <v>5</v>
      </c>
      <c r="C15" s="32" t="s">
        <v>999</v>
      </c>
      <c r="D15" s="33" t="s">
        <v>49</v>
      </c>
      <c r="E15" s="34" t="s">
        <v>50</v>
      </c>
      <c r="F15" s="35" t="s">
        <v>51</v>
      </c>
      <c r="G15" s="36">
        <v>19404</v>
      </c>
      <c r="H15" s="37">
        <v>17640</v>
      </c>
      <c r="I15" s="38">
        <v>0.4</v>
      </c>
      <c r="J15" s="39">
        <v>2640</v>
      </c>
      <c r="K15" s="39">
        <v>15000</v>
      </c>
      <c r="L15" s="40" t="s">
        <v>32</v>
      </c>
      <c r="M15" s="41" t="s">
        <v>32</v>
      </c>
      <c r="N15" s="41" t="s">
        <v>32</v>
      </c>
      <c r="O15" s="41" t="s">
        <v>32</v>
      </c>
      <c r="P15" s="42" t="s">
        <v>52</v>
      </c>
    </row>
    <row r="16" spans="1:16" ht="48" customHeight="1" x14ac:dyDescent="0.15">
      <c r="A16" s="18">
        <v>8</v>
      </c>
      <c r="B16" s="19">
        <v>6</v>
      </c>
      <c r="C16" s="20" t="s">
        <v>999</v>
      </c>
      <c r="D16" s="21" t="s">
        <v>53</v>
      </c>
      <c r="E16" s="22" t="s">
        <v>54</v>
      </c>
      <c r="F16" s="23" t="s">
        <v>55</v>
      </c>
      <c r="G16" s="24">
        <v>5500</v>
      </c>
      <c r="H16" s="25">
        <v>5000</v>
      </c>
      <c r="I16" s="26">
        <v>0</v>
      </c>
      <c r="J16" s="27">
        <v>0</v>
      </c>
      <c r="K16" s="27">
        <v>5000</v>
      </c>
      <c r="L16" s="28" t="s">
        <v>14</v>
      </c>
      <c r="M16" s="29" t="s">
        <v>14</v>
      </c>
      <c r="N16" s="29" t="s">
        <v>14</v>
      </c>
      <c r="O16" s="29" t="s">
        <v>14</v>
      </c>
      <c r="P16" s="30" t="s">
        <v>56</v>
      </c>
    </row>
    <row r="17" spans="1:16" ht="48" customHeight="1" x14ac:dyDescent="0.15">
      <c r="A17" s="18">
        <v>9</v>
      </c>
      <c r="B17" s="31">
        <v>7</v>
      </c>
      <c r="C17" s="32" t="s">
        <v>999</v>
      </c>
      <c r="D17" s="33" t="s">
        <v>57</v>
      </c>
      <c r="E17" s="34" t="s">
        <v>58</v>
      </c>
      <c r="F17" s="35" t="s">
        <v>59</v>
      </c>
      <c r="G17" s="36">
        <v>5500</v>
      </c>
      <c r="H17" s="37">
        <v>5000</v>
      </c>
      <c r="I17" s="38">
        <v>0</v>
      </c>
      <c r="J17" s="39">
        <v>0</v>
      </c>
      <c r="K17" s="39">
        <v>5000</v>
      </c>
      <c r="L17" s="40" t="s">
        <v>14</v>
      </c>
      <c r="M17" s="41" t="s">
        <v>14</v>
      </c>
      <c r="N17" s="41" t="s">
        <v>14</v>
      </c>
      <c r="O17" s="41" t="s">
        <v>14</v>
      </c>
      <c r="P17" s="42" t="s">
        <v>60</v>
      </c>
    </row>
    <row r="18" spans="1:16" ht="48" customHeight="1" x14ac:dyDescent="0.15">
      <c r="A18" s="18">
        <v>10</v>
      </c>
      <c r="B18" s="19">
        <v>8</v>
      </c>
      <c r="C18" s="20" t="s">
        <v>999</v>
      </c>
      <c r="D18" s="21" t="s">
        <v>61</v>
      </c>
      <c r="E18" s="22" t="s">
        <v>62</v>
      </c>
      <c r="F18" s="23" t="s">
        <v>63</v>
      </c>
      <c r="G18" s="24">
        <v>11000</v>
      </c>
      <c r="H18" s="25">
        <v>10000</v>
      </c>
      <c r="I18" s="26">
        <v>0</v>
      </c>
      <c r="J18" s="27">
        <v>0</v>
      </c>
      <c r="K18" s="27">
        <v>10000</v>
      </c>
      <c r="L18" s="28" t="s">
        <v>14</v>
      </c>
      <c r="M18" s="29" t="s">
        <v>14</v>
      </c>
      <c r="N18" s="29" t="s">
        <v>14</v>
      </c>
      <c r="O18" s="29" t="s">
        <v>14</v>
      </c>
      <c r="P18" s="30" t="s">
        <v>64</v>
      </c>
    </row>
    <row r="19" spans="1:16" ht="48" customHeight="1" x14ac:dyDescent="0.15">
      <c r="A19" s="18">
        <v>11</v>
      </c>
      <c r="B19" s="31">
        <v>9</v>
      </c>
      <c r="C19" s="32" t="s">
        <v>999</v>
      </c>
      <c r="D19" s="33" t="s">
        <v>65</v>
      </c>
      <c r="E19" s="34" t="s">
        <v>66</v>
      </c>
      <c r="F19" s="35" t="s">
        <v>67</v>
      </c>
      <c r="G19" s="36">
        <v>7700</v>
      </c>
      <c r="H19" s="37">
        <v>7000</v>
      </c>
      <c r="I19" s="38">
        <v>0</v>
      </c>
      <c r="J19" s="39">
        <v>0</v>
      </c>
      <c r="K19" s="39">
        <v>7000</v>
      </c>
      <c r="L19" s="40" t="s">
        <v>14</v>
      </c>
      <c r="M19" s="41" t="s">
        <v>14</v>
      </c>
      <c r="N19" s="41" t="s">
        <v>14</v>
      </c>
      <c r="O19" s="41" t="s">
        <v>14</v>
      </c>
      <c r="P19" s="42" t="s">
        <v>68</v>
      </c>
    </row>
    <row r="20" spans="1:16" ht="48" customHeight="1" x14ac:dyDescent="0.15">
      <c r="A20" s="18">
        <v>12</v>
      </c>
      <c r="B20" s="19">
        <v>10</v>
      </c>
      <c r="C20" s="20" t="s">
        <v>999</v>
      </c>
      <c r="D20" s="21" t="s">
        <v>69</v>
      </c>
      <c r="E20" s="22" t="s">
        <v>70</v>
      </c>
      <c r="F20" s="23" t="s">
        <v>71</v>
      </c>
      <c r="G20" s="24">
        <v>4400</v>
      </c>
      <c r="H20" s="25">
        <v>4000</v>
      </c>
      <c r="I20" s="26">
        <v>0</v>
      </c>
      <c r="J20" s="27">
        <v>0</v>
      </c>
      <c r="K20" s="27">
        <v>4000</v>
      </c>
      <c r="L20" s="28" t="s">
        <v>14</v>
      </c>
      <c r="M20" s="29" t="s">
        <v>14</v>
      </c>
      <c r="N20" s="29" t="s">
        <v>14</v>
      </c>
      <c r="O20" s="29" t="s">
        <v>14</v>
      </c>
      <c r="P20" s="30" t="s">
        <v>72</v>
      </c>
    </row>
    <row r="21" spans="1:16" ht="48" customHeight="1" x14ac:dyDescent="0.15">
      <c r="A21" s="18">
        <v>13</v>
      </c>
      <c r="B21" s="31">
        <v>12</v>
      </c>
      <c r="C21" s="32" t="s">
        <v>999</v>
      </c>
      <c r="D21" s="33" t="s">
        <v>73</v>
      </c>
      <c r="E21" s="34" t="s">
        <v>74</v>
      </c>
      <c r="F21" s="35" t="s">
        <v>71</v>
      </c>
      <c r="G21" s="36">
        <v>4400</v>
      </c>
      <c r="H21" s="37">
        <v>4000</v>
      </c>
      <c r="I21" s="38">
        <v>0</v>
      </c>
      <c r="J21" s="39">
        <v>0</v>
      </c>
      <c r="K21" s="39">
        <v>4000</v>
      </c>
      <c r="L21" s="40" t="s">
        <v>32</v>
      </c>
      <c r="M21" s="41" t="s">
        <v>32</v>
      </c>
      <c r="N21" s="41" t="s">
        <v>32</v>
      </c>
      <c r="O21" s="41" t="s">
        <v>32</v>
      </c>
      <c r="P21" s="42" t="s">
        <v>75</v>
      </c>
    </row>
    <row r="22" spans="1:16" ht="48" customHeight="1" x14ac:dyDescent="0.15">
      <c r="A22" s="18">
        <v>14</v>
      </c>
      <c r="B22" s="19">
        <v>13</v>
      </c>
      <c r="C22" s="20" t="s">
        <v>999</v>
      </c>
      <c r="D22" s="21" t="s">
        <v>76</v>
      </c>
      <c r="E22" s="22" t="s">
        <v>77</v>
      </c>
      <c r="F22" s="23" t="s">
        <v>12</v>
      </c>
      <c r="G22" s="24">
        <v>4554</v>
      </c>
      <c r="H22" s="25">
        <v>4140</v>
      </c>
      <c r="I22" s="26">
        <v>0.4</v>
      </c>
      <c r="J22" s="27">
        <v>2640</v>
      </c>
      <c r="K22" s="27">
        <v>1500</v>
      </c>
      <c r="L22" s="28" t="s">
        <v>32</v>
      </c>
      <c r="M22" s="29" t="s">
        <v>32</v>
      </c>
      <c r="N22" s="29" t="s">
        <v>32</v>
      </c>
      <c r="O22" s="29" t="s">
        <v>32</v>
      </c>
      <c r="P22" s="30" t="s">
        <v>78</v>
      </c>
    </row>
    <row r="23" spans="1:16" ht="48" customHeight="1" x14ac:dyDescent="0.15">
      <c r="A23" s="18">
        <v>15</v>
      </c>
      <c r="B23" s="31">
        <v>13</v>
      </c>
      <c r="C23" s="32" t="s">
        <v>999</v>
      </c>
      <c r="D23" s="33" t="s">
        <v>79</v>
      </c>
      <c r="E23" s="34" t="s">
        <v>12</v>
      </c>
      <c r="F23" s="35" t="s">
        <v>80</v>
      </c>
      <c r="G23" s="36"/>
      <c r="H23" s="37"/>
      <c r="I23" s="38">
        <v>0.2</v>
      </c>
      <c r="J23" s="39">
        <v>1320</v>
      </c>
      <c r="K23" s="39">
        <v>750</v>
      </c>
      <c r="L23" s="40" t="s">
        <v>32</v>
      </c>
      <c r="M23" s="41" t="s">
        <v>32</v>
      </c>
      <c r="N23" s="41" t="s">
        <v>32</v>
      </c>
      <c r="O23" s="41" t="s">
        <v>32</v>
      </c>
      <c r="P23" s="42"/>
    </row>
    <row r="24" spans="1:16" ht="48" customHeight="1" x14ac:dyDescent="0.15">
      <c r="A24" s="18">
        <v>16</v>
      </c>
      <c r="B24" s="19">
        <v>14</v>
      </c>
      <c r="C24" s="20" t="s">
        <v>999</v>
      </c>
      <c r="D24" s="21" t="s">
        <v>81</v>
      </c>
      <c r="E24" s="22" t="s">
        <v>82</v>
      </c>
      <c r="F24" s="23" t="s">
        <v>83</v>
      </c>
      <c r="G24" s="24">
        <v>4400</v>
      </c>
      <c r="H24" s="25">
        <v>4000</v>
      </c>
      <c r="I24" s="26">
        <v>0</v>
      </c>
      <c r="J24" s="27">
        <v>0</v>
      </c>
      <c r="K24" s="27">
        <v>4000</v>
      </c>
      <c r="L24" s="28" t="s">
        <v>14</v>
      </c>
      <c r="M24" s="29" t="s">
        <v>14</v>
      </c>
      <c r="N24" s="29" t="s">
        <v>14</v>
      </c>
      <c r="O24" s="29" t="s">
        <v>14</v>
      </c>
      <c r="P24" s="30" t="s">
        <v>84</v>
      </c>
    </row>
    <row r="25" spans="1:16" ht="48" customHeight="1" x14ac:dyDescent="0.15">
      <c r="A25" s="18">
        <v>17</v>
      </c>
      <c r="B25" s="31">
        <v>15</v>
      </c>
      <c r="C25" s="32" t="s">
        <v>999</v>
      </c>
      <c r="D25" s="33" t="s">
        <v>85</v>
      </c>
      <c r="E25" s="34" t="s">
        <v>86</v>
      </c>
      <c r="F25" s="35" t="s">
        <v>87</v>
      </c>
      <c r="G25" s="36">
        <v>9680</v>
      </c>
      <c r="H25" s="37">
        <v>8800</v>
      </c>
      <c r="I25" s="38">
        <v>0.5</v>
      </c>
      <c r="J25" s="39">
        <v>3300</v>
      </c>
      <c r="K25" s="39">
        <v>5500</v>
      </c>
      <c r="L25" s="40" t="s">
        <v>32</v>
      </c>
      <c r="M25" s="41" t="s">
        <v>32</v>
      </c>
      <c r="N25" s="41" t="s">
        <v>32</v>
      </c>
      <c r="O25" s="41" t="s">
        <v>32</v>
      </c>
      <c r="P25" s="42" t="s">
        <v>88</v>
      </c>
    </row>
    <row r="26" spans="1:16" ht="48" customHeight="1" x14ac:dyDescent="0.15">
      <c r="A26" s="18">
        <v>18</v>
      </c>
      <c r="B26" s="19">
        <v>16</v>
      </c>
      <c r="C26" s="20" t="s">
        <v>999</v>
      </c>
      <c r="D26" s="21" t="s">
        <v>89</v>
      </c>
      <c r="E26" s="22" t="s">
        <v>90</v>
      </c>
      <c r="F26" s="23" t="s">
        <v>91</v>
      </c>
      <c r="G26" s="24">
        <v>12430</v>
      </c>
      <c r="H26" s="25">
        <v>11300</v>
      </c>
      <c r="I26" s="26">
        <v>0.5</v>
      </c>
      <c r="J26" s="27">
        <v>3300</v>
      </c>
      <c r="K26" s="27">
        <v>8000</v>
      </c>
      <c r="L26" s="28" t="s">
        <v>32</v>
      </c>
      <c r="M26" s="29" t="s">
        <v>32</v>
      </c>
      <c r="N26" s="29" t="s">
        <v>32</v>
      </c>
      <c r="O26" s="29" t="s">
        <v>32</v>
      </c>
      <c r="P26" s="30" t="s">
        <v>92</v>
      </c>
    </row>
    <row r="27" spans="1:16" ht="48" customHeight="1" x14ac:dyDescent="0.15">
      <c r="A27" s="18">
        <v>19</v>
      </c>
      <c r="B27" s="31">
        <v>17</v>
      </c>
      <c r="C27" s="32" t="s">
        <v>999</v>
      </c>
      <c r="D27" s="33" t="s">
        <v>93</v>
      </c>
      <c r="E27" s="34" t="s">
        <v>94</v>
      </c>
      <c r="F27" s="35" t="s">
        <v>95</v>
      </c>
      <c r="G27" s="36">
        <v>8800</v>
      </c>
      <c r="H27" s="37">
        <v>8000</v>
      </c>
      <c r="I27" s="38">
        <v>0</v>
      </c>
      <c r="J27" s="39">
        <v>0</v>
      </c>
      <c r="K27" s="39">
        <v>8000</v>
      </c>
      <c r="L27" s="40" t="s">
        <v>32</v>
      </c>
      <c r="M27" s="41" t="s">
        <v>32</v>
      </c>
      <c r="N27" s="41" t="s">
        <v>32</v>
      </c>
      <c r="O27" s="41" t="s">
        <v>13</v>
      </c>
      <c r="P27" s="42" t="s">
        <v>44</v>
      </c>
    </row>
    <row r="28" spans="1:16" ht="48" customHeight="1" x14ac:dyDescent="0.15">
      <c r="A28" s="18">
        <v>20</v>
      </c>
      <c r="B28" s="19">
        <v>18</v>
      </c>
      <c r="C28" s="20" t="s">
        <v>999</v>
      </c>
      <c r="D28" s="21" t="s">
        <v>96</v>
      </c>
      <c r="E28" s="22" t="s">
        <v>97</v>
      </c>
      <c r="F28" s="23" t="s">
        <v>98</v>
      </c>
      <c r="G28" s="24">
        <v>14300</v>
      </c>
      <c r="H28" s="25">
        <v>13000</v>
      </c>
      <c r="I28" s="26">
        <v>0</v>
      </c>
      <c r="J28" s="27">
        <v>0</v>
      </c>
      <c r="K28" s="27">
        <v>13000</v>
      </c>
      <c r="L28" s="28" t="s">
        <v>32</v>
      </c>
      <c r="M28" s="29" t="s">
        <v>32</v>
      </c>
      <c r="N28" s="29" t="s">
        <v>32</v>
      </c>
      <c r="O28" s="29" t="s">
        <v>13</v>
      </c>
      <c r="P28" s="30" t="s">
        <v>44</v>
      </c>
    </row>
    <row r="29" spans="1:16" ht="48" customHeight="1" x14ac:dyDescent="0.15">
      <c r="A29" s="18">
        <v>21</v>
      </c>
      <c r="B29" s="31">
        <v>19</v>
      </c>
      <c r="C29" s="32" t="s">
        <v>999</v>
      </c>
      <c r="D29" s="33" t="s">
        <v>99</v>
      </c>
      <c r="E29" s="34" t="s">
        <v>100</v>
      </c>
      <c r="F29" s="35" t="s">
        <v>101</v>
      </c>
      <c r="G29" s="36">
        <v>48400</v>
      </c>
      <c r="H29" s="37">
        <v>44000</v>
      </c>
      <c r="I29" s="38">
        <v>0</v>
      </c>
      <c r="J29" s="39">
        <v>0</v>
      </c>
      <c r="K29" s="39">
        <v>44000</v>
      </c>
      <c r="L29" s="40" t="s">
        <v>32</v>
      </c>
      <c r="M29" s="41" t="s">
        <v>32</v>
      </c>
      <c r="N29" s="41" t="s">
        <v>32</v>
      </c>
      <c r="O29" s="41" t="s">
        <v>13</v>
      </c>
      <c r="P29" s="42" t="s">
        <v>102</v>
      </c>
    </row>
    <row r="30" spans="1:16" ht="48" customHeight="1" x14ac:dyDescent="0.15">
      <c r="A30" s="18">
        <v>22</v>
      </c>
      <c r="B30" s="19">
        <v>20</v>
      </c>
      <c r="C30" s="20" t="s">
        <v>999</v>
      </c>
      <c r="D30" s="21" t="s">
        <v>103</v>
      </c>
      <c r="E30" s="22" t="s">
        <v>104</v>
      </c>
      <c r="F30" s="23" t="s">
        <v>105</v>
      </c>
      <c r="G30" s="24">
        <v>17182</v>
      </c>
      <c r="H30" s="25">
        <v>15620</v>
      </c>
      <c r="I30" s="26">
        <v>0.7</v>
      </c>
      <c r="J30" s="27">
        <v>4620</v>
      </c>
      <c r="K30" s="27">
        <v>11000</v>
      </c>
      <c r="L30" s="28" t="s">
        <v>14</v>
      </c>
      <c r="M30" s="29" t="s">
        <v>32</v>
      </c>
      <c r="N30" s="29" t="s">
        <v>14</v>
      </c>
      <c r="O30" s="29" t="s">
        <v>14</v>
      </c>
      <c r="P30" s="30" t="s">
        <v>106</v>
      </c>
    </row>
    <row r="31" spans="1:16" ht="48" customHeight="1" x14ac:dyDescent="0.15">
      <c r="A31" s="18">
        <v>23</v>
      </c>
      <c r="B31" s="31">
        <v>21</v>
      </c>
      <c r="C31" s="32" t="s">
        <v>999</v>
      </c>
      <c r="D31" s="33" t="s">
        <v>107</v>
      </c>
      <c r="E31" s="34" t="s">
        <v>108</v>
      </c>
      <c r="F31" s="35" t="s">
        <v>109</v>
      </c>
      <c r="G31" s="36">
        <v>54582</v>
      </c>
      <c r="H31" s="37">
        <v>49620</v>
      </c>
      <c r="I31" s="38">
        <v>0.7</v>
      </c>
      <c r="J31" s="39">
        <v>4620</v>
      </c>
      <c r="K31" s="39">
        <v>45000</v>
      </c>
      <c r="L31" s="40" t="s">
        <v>32</v>
      </c>
      <c r="M31" s="41" t="s">
        <v>32</v>
      </c>
      <c r="N31" s="41" t="s">
        <v>32</v>
      </c>
      <c r="O31" s="41" t="s">
        <v>32</v>
      </c>
      <c r="P31" s="42" t="s">
        <v>110</v>
      </c>
    </row>
    <row r="32" spans="1:16" ht="48" customHeight="1" x14ac:dyDescent="0.15">
      <c r="A32" s="18">
        <v>24</v>
      </c>
      <c r="B32" s="19">
        <v>22</v>
      </c>
      <c r="C32" s="20" t="s">
        <v>999</v>
      </c>
      <c r="D32" s="21" t="s">
        <v>111</v>
      </c>
      <c r="E32" s="22" t="s">
        <v>112</v>
      </c>
      <c r="F32" s="23" t="s">
        <v>113</v>
      </c>
      <c r="G32" s="24">
        <v>44682</v>
      </c>
      <c r="H32" s="25">
        <v>40620</v>
      </c>
      <c r="I32" s="26">
        <v>0.7</v>
      </c>
      <c r="J32" s="27">
        <v>4620</v>
      </c>
      <c r="K32" s="27">
        <v>36000</v>
      </c>
      <c r="L32" s="28" t="s">
        <v>32</v>
      </c>
      <c r="M32" s="29" t="s">
        <v>32</v>
      </c>
      <c r="N32" s="29" t="s">
        <v>32</v>
      </c>
      <c r="O32" s="29" t="s">
        <v>32</v>
      </c>
      <c r="P32" s="30" t="s">
        <v>114</v>
      </c>
    </row>
    <row r="33" spans="1:16" ht="48" customHeight="1" x14ac:dyDescent="0.15">
      <c r="A33" s="18">
        <v>25</v>
      </c>
      <c r="B33" s="31">
        <v>23</v>
      </c>
      <c r="C33" s="32" t="s">
        <v>999</v>
      </c>
      <c r="D33" s="33" t="s">
        <v>115</v>
      </c>
      <c r="E33" s="34" t="s">
        <v>116</v>
      </c>
      <c r="F33" s="35" t="s">
        <v>117</v>
      </c>
      <c r="G33" s="36">
        <v>30030</v>
      </c>
      <c r="H33" s="37">
        <v>27300</v>
      </c>
      <c r="I33" s="38">
        <v>0.5</v>
      </c>
      <c r="J33" s="39">
        <v>3300</v>
      </c>
      <c r="K33" s="39">
        <v>24000</v>
      </c>
      <c r="L33" s="40" t="s">
        <v>32</v>
      </c>
      <c r="M33" s="41" t="s">
        <v>32</v>
      </c>
      <c r="N33" s="41" t="s">
        <v>32</v>
      </c>
      <c r="O33" s="41" t="s">
        <v>32</v>
      </c>
      <c r="P33" s="42" t="s">
        <v>118</v>
      </c>
    </row>
    <row r="34" spans="1:16" ht="48" customHeight="1" x14ac:dyDescent="0.15">
      <c r="A34" s="18">
        <v>26</v>
      </c>
      <c r="B34" s="19">
        <v>24</v>
      </c>
      <c r="C34" s="20" t="s">
        <v>999</v>
      </c>
      <c r="D34" s="21" t="s">
        <v>119</v>
      </c>
      <c r="E34" s="22" t="s">
        <v>120</v>
      </c>
      <c r="F34" s="23" t="s">
        <v>121</v>
      </c>
      <c r="G34" s="24">
        <v>25630</v>
      </c>
      <c r="H34" s="25">
        <v>23300</v>
      </c>
      <c r="I34" s="26">
        <v>0.5</v>
      </c>
      <c r="J34" s="27">
        <v>3300</v>
      </c>
      <c r="K34" s="27">
        <v>20000</v>
      </c>
      <c r="L34" s="28" t="s">
        <v>32</v>
      </c>
      <c r="M34" s="29" t="s">
        <v>32</v>
      </c>
      <c r="N34" s="29" t="s">
        <v>32</v>
      </c>
      <c r="O34" s="29" t="s">
        <v>32</v>
      </c>
      <c r="P34" s="30" t="s">
        <v>122</v>
      </c>
    </row>
    <row r="35" spans="1:16" ht="48" customHeight="1" x14ac:dyDescent="0.15">
      <c r="A35" s="18">
        <v>27</v>
      </c>
      <c r="B35" s="31">
        <v>25</v>
      </c>
      <c r="C35" s="32" t="s">
        <v>999</v>
      </c>
      <c r="D35" s="33" t="s">
        <v>123</v>
      </c>
      <c r="E35" s="34" t="s">
        <v>124</v>
      </c>
      <c r="F35" s="35" t="s">
        <v>125</v>
      </c>
      <c r="G35" s="36">
        <v>27104</v>
      </c>
      <c r="H35" s="37">
        <v>24640</v>
      </c>
      <c r="I35" s="38">
        <v>0.4</v>
      </c>
      <c r="J35" s="39">
        <v>2640</v>
      </c>
      <c r="K35" s="39">
        <v>22000</v>
      </c>
      <c r="L35" s="40" t="s">
        <v>32</v>
      </c>
      <c r="M35" s="41" t="s">
        <v>32</v>
      </c>
      <c r="N35" s="41" t="s">
        <v>32</v>
      </c>
      <c r="O35" s="41" t="s">
        <v>32</v>
      </c>
      <c r="P35" s="42" t="s">
        <v>126</v>
      </c>
    </row>
    <row r="36" spans="1:16" ht="48" customHeight="1" x14ac:dyDescent="0.15">
      <c r="A36" s="18">
        <v>28</v>
      </c>
      <c r="B36" s="19">
        <v>26</v>
      </c>
      <c r="C36" s="20" t="s">
        <v>999</v>
      </c>
      <c r="D36" s="21" t="s">
        <v>127</v>
      </c>
      <c r="E36" s="22" t="s">
        <v>128</v>
      </c>
      <c r="F36" s="23" t="s">
        <v>129</v>
      </c>
      <c r="G36" s="24">
        <v>51304</v>
      </c>
      <c r="H36" s="25">
        <v>46640</v>
      </c>
      <c r="I36" s="26">
        <v>0.4</v>
      </c>
      <c r="J36" s="27">
        <v>2640</v>
      </c>
      <c r="K36" s="27">
        <v>44000</v>
      </c>
      <c r="L36" s="28" t="s">
        <v>14</v>
      </c>
      <c r="M36" s="29" t="s">
        <v>14</v>
      </c>
      <c r="N36" s="29" t="s">
        <v>14</v>
      </c>
      <c r="O36" s="29" t="s">
        <v>14</v>
      </c>
      <c r="P36" s="30" t="s">
        <v>130</v>
      </c>
    </row>
    <row r="37" spans="1:16" ht="48" customHeight="1" x14ac:dyDescent="0.15">
      <c r="A37" s="18">
        <v>29</v>
      </c>
      <c r="B37" s="31">
        <v>27</v>
      </c>
      <c r="C37" s="32" t="s">
        <v>999</v>
      </c>
      <c r="D37" s="33" t="s">
        <v>131</v>
      </c>
      <c r="E37" s="34" t="s">
        <v>132</v>
      </c>
      <c r="F37" s="35" t="s">
        <v>133</v>
      </c>
      <c r="G37" s="36">
        <v>28556</v>
      </c>
      <c r="H37" s="37">
        <v>25960</v>
      </c>
      <c r="I37" s="38">
        <v>0.6</v>
      </c>
      <c r="J37" s="39">
        <v>3960</v>
      </c>
      <c r="K37" s="39">
        <v>22000</v>
      </c>
      <c r="L37" s="40" t="s">
        <v>32</v>
      </c>
      <c r="M37" s="41" t="s">
        <v>32</v>
      </c>
      <c r="N37" s="41" t="s">
        <v>32</v>
      </c>
      <c r="O37" s="41" t="s">
        <v>13</v>
      </c>
      <c r="P37" s="42" t="s">
        <v>134</v>
      </c>
    </row>
    <row r="38" spans="1:16" ht="48" customHeight="1" x14ac:dyDescent="0.15">
      <c r="A38" s="18">
        <v>30</v>
      </c>
      <c r="B38" s="19">
        <v>28</v>
      </c>
      <c r="C38" s="20" t="s">
        <v>999</v>
      </c>
      <c r="D38" s="21" t="s">
        <v>135</v>
      </c>
      <c r="E38" s="22" t="s">
        <v>136</v>
      </c>
      <c r="F38" s="23" t="s">
        <v>137</v>
      </c>
      <c r="G38" s="24">
        <v>35200</v>
      </c>
      <c r="H38" s="25">
        <v>32000</v>
      </c>
      <c r="I38" s="26">
        <v>0</v>
      </c>
      <c r="J38" s="27">
        <v>0</v>
      </c>
      <c r="K38" s="27">
        <v>32000</v>
      </c>
      <c r="L38" s="28" t="s">
        <v>32</v>
      </c>
      <c r="M38" s="29" t="s">
        <v>32</v>
      </c>
      <c r="N38" s="29" t="s">
        <v>32</v>
      </c>
      <c r="O38" s="29" t="s">
        <v>32</v>
      </c>
      <c r="P38" s="30" t="s">
        <v>134</v>
      </c>
    </row>
    <row r="39" spans="1:16" ht="48" customHeight="1" x14ac:dyDescent="0.15">
      <c r="A39" s="18">
        <v>31</v>
      </c>
      <c r="B39" s="31">
        <v>29</v>
      </c>
      <c r="C39" s="32" t="s">
        <v>999</v>
      </c>
      <c r="D39" s="33" t="s">
        <v>138</v>
      </c>
      <c r="E39" s="34" t="s">
        <v>139</v>
      </c>
      <c r="F39" s="35" t="s">
        <v>140</v>
      </c>
      <c r="G39" s="36">
        <v>34078</v>
      </c>
      <c r="H39" s="37">
        <v>30980</v>
      </c>
      <c r="I39" s="38">
        <v>0.3</v>
      </c>
      <c r="J39" s="39">
        <v>1980</v>
      </c>
      <c r="K39" s="39">
        <v>29000</v>
      </c>
      <c r="L39" s="40" t="s">
        <v>32</v>
      </c>
      <c r="M39" s="41" t="s">
        <v>32</v>
      </c>
      <c r="N39" s="41" t="s">
        <v>32</v>
      </c>
      <c r="O39" s="41" t="s">
        <v>32</v>
      </c>
      <c r="P39" s="42" t="s">
        <v>141</v>
      </c>
    </row>
    <row r="40" spans="1:16" ht="48" customHeight="1" x14ac:dyDescent="0.15">
      <c r="A40" s="18">
        <v>32</v>
      </c>
      <c r="B40" s="19">
        <v>30</v>
      </c>
      <c r="C40" s="20" t="s">
        <v>999</v>
      </c>
      <c r="D40" s="21" t="s">
        <v>142</v>
      </c>
      <c r="E40" s="22" t="s">
        <v>143</v>
      </c>
      <c r="F40" s="23" t="s">
        <v>144</v>
      </c>
      <c r="G40" s="24">
        <v>34078</v>
      </c>
      <c r="H40" s="25">
        <v>30980</v>
      </c>
      <c r="I40" s="26">
        <v>0.3</v>
      </c>
      <c r="J40" s="27">
        <v>1980</v>
      </c>
      <c r="K40" s="27">
        <v>29000</v>
      </c>
      <c r="L40" s="28" t="s">
        <v>32</v>
      </c>
      <c r="M40" s="29" t="s">
        <v>32</v>
      </c>
      <c r="N40" s="29" t="s">
        <v>32</v>
      </c>
      <c r="O40" s="29" t="s">
        <v>32</v>
      </c>
      <c r="P40" s="30" t="s">
        <v>145</v>
      </c>
    </row>
    <row r="41" spans="1:16" ht="48" customHeight="1" x14ac:dyDescent="0.15">
      <c r="A41" s="18">
        <v>33</v>
      </c>
      <c r="B41" s="31">
        <v>31</v>
      </c>
      <c r="C41" s="32" t="s">
        <v>999</v>
      </c>
      <c r="D41" s="33" t="s">
        <v>146</v>
      </c>
      <c r="E41" s="34" t="s">
        <v>147</v>
      </c>
      <c r="F41" s="35" t="s">
        <v>148</v>
      </c>
      <c r="G41" s="36">
        <v>5962</v>
      </c>
      <c r="H41" s="37">
        <v>5420</v>
      </c>
      <c r="I41" s="38">
        <v>0.2</v>
      </c>
      <c r="J41" s="39">
        <v>1320</v>
      </c>
      <c r="K41" s="39">
        <v>4100</v>
      </c>
      <c r="L41" s="40" t="s">
        <v>32</v>
      </c>
      <c r="M41" s="41" t="s">
        <v>32</v>
      </c>
      <c r="N41" s="41" t="s">
        <v>32</v>
      </c>
      <c r="O41" s="41" t="s">
        <v>32</v>
      </c>
      <c r="P41" s="42" t="s">
        <v>149</v>
      </c>
    </row>
    <row r="42" spans="1:16" ht="48" customHeight="1" x14ac:dyDescent="0.15">
      <c r="A42" s="18">
        <v>34</v>
      </c>
      <c r="B42" s="19">
        <v>32</v>
      </c>
      <c r="C42" s="20" t="s">
        <v>999</v>
      </c>
      <c r="D42" s="21" t="s">
        <v>150</v>
      </c>
      <c r="E42" s="22" t="s">
        <v>151</v>
      </c>
      <c r="F42" s="23" t="s">
        <v>152</v>
      </c>
      <c r="G42" s="24">
        <v>4752</v>
      </c>
      <c r="H42" s="25">
        <v>4320</v>
      </c>
      <c r="I42" s="26">
        <v>0.2</v>
      </c>
      <c r="J42" s="27">
        <v>1320</v>
      </c>
      <c r="K42" s="27">
        <v>3000</v>
      </c>
      <c r="L42" s="28" t="s">
        <v>32</v>
      </c>
      <c r="M42" s="29" t="s">
        <v>32</v>
      </c>
      <c r="N42" s="29" t="s">
        <v>32</v>
      </c>
      <c r="O42" s="29" t="s">
        <v>32</v>
      </c>
      <c r="P42" s="30" t="s">
        <v>149</v>
      </c>
    </row>
    <row r="43" spans="1:16" ht="48" customHeight="1" x14ac:dyDescent="0.15">
      <c r="A43" s="18">
        <v>35</v>
      </c>
      <c r="B43" s="31">
        <v>33</v>
      </c>
      <c r="C43" s="32" t="s">
        <v>999</v>
      </c>
      <c r="D43" s="33" t="s">
        <v>153</v>
      </c>
      <c r="E43" s="34" t="s">
        <v>154</v>
      </c>
      <c r="F43" s="35" t="s">
        <v>155</v>
      </c>
      <c r="G43" s="36">
        <v>23760</v>
      </c>
      <c r="H43" s="37">
        <v>21600</v>
      </c>
      <c r="I43" s="38">
        <v>1</v>
      </c>
      <c r="J43" s="39">
        <v>6600</v>
      </c>
      <c r="K43" s="39">
        <v>15000</v>
      </c>
      <c r="L43" s="40" t="s">
        <v>32</v>
      </c>
      <c r="M43" s="41" t="s">
        <v>32</v>
      </c>
      <c r="N43" s="41" t="s">
        <v>32</v>
      </c>
      <c r="O43" s="41" t="s">
        <v>32</v>
      </c>
      <c r="P43" s="42" t="s">
        <v>156</v>
      </c>
    </row>
    <row r="44" spans="1:16" ht="48" customHeight="1" x14ac:dyDescent="0.15">
      <c r="A44" s="18">
        <v>36</v>
      </c>
      <c r="B44" s="19">
        <v>34</v>
      </c>
      <c r="C44" s="20" t="s">
        <v>999</v>
      </c>
      <c r="D44" s="21" t="s">
        <v>157</v>
      </c>
      <c r="E44" s="22" t="s">
        <v>158</v>
      </c>
      <c r="F44" s="23" t="s">
        <v>159</v>
      </c>
      <c r="G44" s="24">
        <v>43208</v>
      </c>
      <c r="H44" s="25">
        <v>39280</v>
      </c>
      <c r="I44" s="26">
        <v>0.8</v>
      </c>
      <c r="J44" s="27">
        <v>5280</v>
      </c>
      <c r="K44" s="27">
        <v>34000</v>
      </c>
      <c r="L44" s="28" t="s">
        <v>32</v>
      </c>
      <c r="M44" s="29" t="s">
        <v>32</v>
      </c>
      <c r="N44" s="29" t="s">
        <v>32</v>
      </c>
      <c r="O44" s="29" t="s">
        <v>32</v>
      </c>
      <c r="P44" s="30" t="s">
        <v>160</v>
      </c>
    </row>
    <row r="45" spans="1:16" ht="48" customHeight="1" x14ac:dyDescent="0.15">
      <c r="A45" s="18">
        <v>37</v>
      </c>
      <c r="B45" s="31">
        <v>34</v>
      </c>
      <c r="C45" s="32" t="s">
        <v>999</v>
      </c>
      <c r="D45" s="33" t="s">
        <v>161</v>
      </c>
      <c r="E45" s="34" t="s">
        <v>162</v>
      </c>
      <c r="F45" s="35" t="s">
        <v>163</v>
      </c>
      <c r="G45" s="36">
        <v>43208</v>
      </c>
      <c r="H45" s="37">
        <v>39280</v>
      </c>
      <c r="I45" s="38">
        <v>0.8</v>
      </c>
      <c r="J45" s="39">
        <v>5280</v>
      </c>
      <c r="K45" s="39">
        <v>34000</v>
      </c>
      <c r="L45" s="40" t="s">
        <v>32</v>
      </c>
      <c r="M45" s="41" t="s">
        <v>32</v>
      </c>
      <c r="N45" s="41" t="s">
        <v>32</v>
      </c>
      <c r="O45" s="41" t="s">
        <v>32</v>
      </c>
      <c r="P45" s="42" t="s">
        <v>164</v>
      </c>
    </row>
    <row r="46" spans="1:16" ht="48" customHeight="1" x14ac:dyDescent="0.15">
      <c r="A46" s="18">
        <v>38</v>
      </c>
      <c r="B46" s="19">
        <v>34</v>
      </c>
      <c r="C46" s="20" t="s">
        <v>999</v>
      </c>
      <c r="D46" s="21" t="s">
        <v>165</v>
      </c>
      <c r="E46" s="22" t="s">
        <v>166</v>
      </c>
      <c r="F46" s="23" t="s">
        <v>167</v>
      </c>
      <c r="G46" s="24">
        <v>43208</v>
      </c>
      <c r="H46" s="25">
        <v>39280</v>
      </c>
      <c r="I46" s="26">
        <v>0.8</v>
      </c>
      <c r="J46" s="27">
        <v>5280</v>
      </c>
      <c r="K46" s="27">
        <v>34000</v>
      </c>
      <c r="L46" s="28" t="s">
        <v>32</v>
      </c>
      <c r="M46" s="29" t="s">
        <v>32</v>
      </c>
      <c r="N46" s="29" t="s">
        <v>32</v>
      </c>
      <c r="O46" s="29" t="s">
        <v>32</v>
      </c>
      <c r="P46" s="30" t="s">
        <v>168</v>
      </c>
    </row>
    <row r="47" spans="1:16" ht="48" customHeight="1" x14ac:dyDescent="0.15">
      <c r="A47" s="18">
        <v>39</v>
      </c>
      <c r="B47" s="31">
        <v>35</v>
      </c>
      <c r="C47" s="32" t="s">
        <v>999</v>
      </c>
      <c r="D47" s="33" t="s">
        <v>169</v>
      </c>
      <c r="E47" s="34" t="s">
        <v>170</v>
      </c>
      <c r="F47" s="35" t="s">
        <v>171</v>
      </c>
      <c r="G47" s="36">
        <v>27830</v>
      </c>
      <c r="H47" s="37">
        <v>25300</v>
      </c>
      <c r="I47" s="38">
        <v>0.5</v>
      </c>
      <c r="J47" s="39">
        <v>3300</v>
      </c>
      <c r="K47" s="39">
        <v>22000</v>
      </c>
      <c r="L47" s="40" t="s">
        <v>32</v>
      </c>
      <c r="M47" s="41" t="s">
        <v>32</v>
      </c>
      <c r="N47" s="41" t="s">
        <v>32</v>
      </c>
      <c r="O47" s="41" t="s">
        <v>32</v>
      </c>
      <c r="P47" s="42" t="s">
        <v>172</v>
      </c>
    </row>
    <row r="48" spans="1:16" ht="48" customHeight="1" x14ac:dyDescent="0.15">
      <c r="A48" s="18">
        <v>40</v>
      </c>
      <c r="B48" s="19">
        <v>36</v>
      </c>
      <c r="C48" s="20" t="s">
        <v>999</v>
      </c>
      <c r="D48" s="21" t="s">
        <v>173</v>
      </c>
      <c r="E48" s="22" t="s">
        <v>174</v>
      </c>
      <c r="F48" s="23" t="s">
        <v>175</v>
      </c>
      <c r="G48" s="24">
        <v>10230</v>
      </c>
      <c r="H48" s="25">
        <v>9300</v>
      </c>
      <c r="I48" s="26">
        <v>0.5</v>
      </c>
      <c r="J48" s="27">
        <v>3300</v>
      </c>
      <c r="K48" s="27">
        <v>6000</v>
      </c>
      <c r="L48" s="28" t="s">
        <v>32</v>
      </c>
      <c r="M48" s="29" t="s">
        <v>32</v>
      </c>
      <c r="N48" s="29" t="s">
        <v>32</v>
      </c>
      <c r="O48" s="29" t="s">
        <v>32</v>
      </c>
      <c r="P48" s="30" t="s">
        <v>156</v>
      </c>
    </row>
    <row r="49" spans="1:16" ht="48" customHeight="1" x14ac:dyDescent="0.15">
      <c r="A49" s="18">
        <v>41</v>
      </c>
      <c r="B49" s="31">
        <v>37</v>
      </c>
      <c r="C49" s="32" t="s">
        <v>999</v>
      </c>
      <c r="D49" s="33" t="s">
        <v>176</v>
      </c>
      <c r="E49" s="34" t="s">
        <v>177</v>
      </c>
      <c r="F49" s="35" t="s">
        <v>178</v>
      </c>
      <c r="G49" s="36">
        <v>40656</v>
      </c>
      <c r="H49" s="37">
        <v>36960</v>
      </c>
      <c r="I49" s="38">
        <v>0.6</v>
      </c>
      <c r="J49" s="39">
        <v>3960</v>
      </c>
      <c r="K49" s="39">
        <v>33000</v>
      </c>
      <c r="L49" s="40" t="s">
        <v>32</v>
      </c>
      <c r="M49" s="41" t="s">
        <v>13</v>
      </c>
      <c r="N49" s="41" t="s">
        <v>32</v>
      </c>
      <c r="O49" s="41" t="s">
        <v>32</v>
      </c>
      <c r="P49" s="42" t="s">
        <v>179</v>
      </c>
    </row>
    <row r="50" spans="1:16" ht="48" customHeight="1" x14ac:dyDescent="0.15">
      <c r="A50" s="18">
        <v>42</v>
      </c>
      <c r="B50" s="19">
        <v>37</v>
      </c>
      <c r="C50" s="20" t="s">
        <v>999</v>
      </c>
      <c r="D50" s="21" t="s">
        <v>180</v>
      </c>
      <c r="E50" s="22" t="s">
        <v>181</v>
      </c>
      <c r="F50" s="23" t="s">
        <v>182</v>
      </c>
      <c r="G50" s="24">
        <v>40656</v>
      </c>
      <c r="H50" s="25">
        <v>36960</v>
      </c>
      <c r="I50" s="26">
        <v>0.6</v>
      </c>
      <c r="J50" s="27">
        <v>3960</v>
      </c>
      <c r="K50" s="27">
        <v>33000</v>
      </c>
      <c r="L50" s="28" t="s">
        <v>32</v>
      </c>
      <c r="M50" s="29" t="s">
        <v>13</v>
      </c>
      <c r="N50" s="29" t="s">
        <v>32</v>
      </c>
      <c r="O50" s="29" t="s">
        <v>32</v>
      </c>
      <c r="P50" s="30" t="s">
        <v>183</v>
      </c>
    </row>
    <row r="51" spans="1:16" ht="48" customHeight="1" x14ac:dyDescent="0.15">
      <c r="A51" s="18">
        <v>43</v>
      </c>
      <c r="B51" s="31">
        <v>37</v>
      </c>
      <c r="C51" s="32" t="s">
        <v>999</v>
      </c>
      <c r="D51" s="33" t="s">
        <v>184</v>
      </c>
      <c r="E51" s="34" t="s">
        <v>185</v>
      </c>
      <c r="F51" s="35" t="s">
        <v>186</v>
      </c>
      <c r="G51" s="36">
        <v>40656</v>
      </c>
      <c r="H51" s="37">
        <v>36960</v>
      </c>
      <c r="I51" s="38">
        <v>0.6</v>
      </c>
      <c r="J51" s="39">
        <v>3960</v>
      </c>
      <c r="K51" s="39">
        <v>33000</v>
      </c>
      <c r="L51" s="40" t="s">
        <v>32</v>
      </c>
      <c r="M51" s="41" t="s">
        <v>13</v>
      </c>
      <c r="N51" s="41" t="s">
        <v>32</v>
      </c>
      <c r="O51" s="41" t="s">
        <v>32</v>
      </c>
      <c r="P51" s="42" t="s">
        <v>183</v>
      </c>
    </row>
    <row r="52" spans="1:16" ht="48" customHeight="1" x14ac:dyDescent="0.15">
      <c r="A52" s="18">
        <v>44</v>
      </c>
      <c r="B52" s="19">
        <v>38</v>
      </c>
      <c r="C52" s="20" t="s">
        <v>999</v>
      </c>
      <c r="D52" s="21" t="s">
        <v>187</v>
      </c>
      <c r="E52" s="22" t="s">
        <v>188</v>
      </c>
      <c r="F52" s="23" t="s">
        <v>12</v>
      </c>
      <c r="G52" s="24">
        <v>60940</v>
      </c>
      <c r="H52" s="25">
        <v>55400</v>
      </c>
      <c r="I52" s="26">
        <v>1.5</v>
      </c>
      <c r="J52" s="27">
        <v>9900</v>
      </c>
      <c r="K52" s="27">
        <v>45500</v>
      </c>
      <c r="L52" s="28" t="s">
        <v>32</v>
      </c>
      <c r="M52" s="29" t="s">
        <v>32</v>
      </c>
      <c r="N52" s="29" t="s">
        <v>32</v>
      </c>
      <c r="O52" s="29" t="s">
        <v>32</v>
      </c>
      <c r="P52" s="30" t="s">
        <v>189</v>
      </c>
    </row>
    <row r="53" spans="1:16" ht="48" customHeight="1" x14ac:dyDescent="0.15">
      <c r="A53" s="18">
        <v>45</v>
      </c>
      <c r="B53" s="31">
        <v>38</v>
      </c>
      <c r="C53" s="32" t="s">
        <v>999</v>
      </c>
      <c r="D53" s="33" t="s">
        <v>190</v>
      </c>
      <c r="E53" s="34" t="s">
        <v>12</v>
      </c>
      <c r="F53" s="35" t="s">
        <v>191</v>
      </c>
      <c r="G53" s="36"/>
      <c r="H53" s="37"/>
      <c r="I53" s="38">
        <v>0</v>
      </c>
      <c r="J53" s="39">
        <v>0</v>
      </c>
      <c r="K53" s="39">
        <v>11000</v>
      </c>
      <c r="L53" s="40" t="s">
        <v>32</v>
      </c>
      <c r="M53" s="41" t="s">
        <v>32</v>
      </c>
      <c r="N53" s="41" t="s">
        <v>32</v>
      </c>
      <c r="O53" s="41" t="s">
        <v>32</v>
      </c>
      <c r="P53" s="42" t="s">
        <v>192</v>
      </c>
    </row>
    <row r="54" spans="1:16" ht="48" customHeight="1" x14ac:dyDescent="0.15">
      <c r="A54" s="18">
        <v>46</v>
      </c>
      <c r="B54" s="19">
        <v>38</v>
      </c>
      <c r="C54" s="20" t="s">
        <v>999</v>
      </c>
      <c r="D54" s="21" t="s">
        <v>193</v>
      </c>
      <c r="E54" s="22" t="s">
        <v>12</v>
      </c>
      <c r="F54" s="23" t="s">
        <v>194</v>
      </c>
      <c r="G54" s="24"/>
      <c r="H54" s="25"/>
      <c r="I54" s="26">
        <v>0</v>
      </c>
      <c r="J54" s="27">
        <v>0</v>
      </c>
      <c r="K54" s="27">
        <v>1500</v>
      </c>
      <c r="L54" s="28" t="s">
        <v>32</v>
      </c>
      <c r="M54" s="29" t="s">
        <v>32</v>
      </c>
      <c r="N54" s="29" t="s">
        <v>32</v>
      </c>
      <c r="O54" s="29" t="s">
        <v>32</v>
      </c>
      <c r="P54" s="30" t="s">
        <v>195</v>
      </c>
    </row>
    <row r="55" spans="1:16" ht="48" customHeight="1" x14ac:dyDescent="0.15">
      <c r="A55" s="18">
        <v>47</v>
      </c>
      <c r="B55" s="31">
        <v>39</v>
      </c>
      <c r="C55" s="32" t="s">
        <v>999</v>
      </c>
      <c r="D55" s="33" t="s">
        <v>196</v>
      </c>
      <c r="E55" s="34" t="s">
        <v>197</v>
      </c>
      <c r="F55" s="35" t="s">
        <v>12</v>
      </c>
      <c r="G55" s="36">
        <v>17600</v>
      </c>
      <c r="H55" s="37">
        <v>16000</v>
      </c>
      <c r="I55" s="38">
        <v>0</v>
      </c>
      <c r="J55" s="39">
        <v>0</v>
      </c>
      <c r="K55" s="39">
        <v>16000</v>
      </c>
      <c r="L55" s="40" t="s">
        <v>32</v>
      </c>
      <c r="M55" s="41" t="s">
        <v>32</v>
      </c>
      <c r="N55" s="41" t="s">
        <v>32</v>
      </c>
      <c r="O55" s="41" t="s">
        <v>32</v>
      </c>
      <c r="P55" s="42" t="s">
        <v>198</v>
      </c>
    </row>
    <row r="56" spans="1:16" ht="48" customHeight="1" x14ac:dyDescent="0.15">
      <c r="A56" s="18">
        <v>48</v>
      </c>
      <c r="B56" s="19">
        <v>39</v>
      </c>
      <c r="C56" s="20" t="s">
        <v>999</v>
      </c>
      <c r="D56" s="21" t="s">
        <v>199</v>
      </c>
      <c r="E56" s="22" t="s">
        <v>12</v>
      </c>
      <c r="F56" s="23" t="s">
        <v>200</v>
      </c>
      <c r="G56" s="24"/>
      <c r="H56" s="25"/>
      <c r="I56" s="26">
        <v>0</v>
      </c>
      <c r="J56" s="27">
        <v>0</v>
      </c>
      <c r="K56" s="27">
        <v>4000</v>
      </c>
      <c r="L56" s="28" t="s">
        <v>32</v>
      </c>
      <c r="M56" s="29" t="s">
        <v>32</v>
      </c>
      <c r="N56" s="29" t="s">
        <v>32</v>
      </c>
      <c r="O56" s="29" t="s">
        <v>32</v>
      </c>
      <c r="P56" s="30" t="s">
        <v>201</v>
      </c>
    </row>
    <row r="57" spans="1:16" ht="48" customHeight="1" x14ac:dyDescent="0.15">
      <c r="A57" s="18">
        <v>49</v>
      </c>
      <c r="B57" s="31">
        <v>40</v>
      </c>
      <c r="C57" s="32" t="s">
        <v>999</v>
      </c>
      <c r="D57" s="33" t="s">
        <v>202</v>
      </c>
      <c r="E57" s="34" t="s">
        <v>203</v>
      </c>
      <c r="F57" s="35" t="s">
        <v>204</v>
      </c>
      <c r="G57" s="36">
        <v>16852</v>
      </c>
      <c r="H57" s="37">
        <v>15320</v>
      </c>
      <c r="I57" s="38">
        <v>0.2</v>
      </c>
      <c r="J57" s="39">
        <v>1320</v>
      </c>
      <c r="K57" s="39">
        <v>14000</v>
      </c>
      <c r="L57" s="40" t="s">
        <v>32</v>
      </c>
      <c r="M57" s="41" t="s">
        <v>32</v>
      </c>
      <c r="N57" s="41" t="s">
        <v>32</v>
      </c>
      <c r="O57" s="41" t="s">
        <v>32</v>
      </c>
      <c r="P57" s="42" t="s">
        <v>205</v>
      </c>
    </row>
    <row r="58" spans="1:16" ht="48" customHeight="1" x14ac:dyDescent="0.15">
      <c r="A58" s="18">
        <v>50</v>
      </c>
      <c r="B58" s="19">
        <v>41</v>
      </c>
      <c r="C58" s="20" t="s">
        <v>999</v>
      </c>
      <c r="D58" s="21" t="s">
        <v>206</v>
      </c>
      <c r="E58" s="22" t="s">
        <v>207</v>
      </c>
      <c r="F58" s="23" t="s">
        <v>208</v>
      </c>
      <c r="G58" s="24">
        <v>2750</v>
      </c>
      <c r="H58" s="25">
        <v>2500</v>
      </c>
      <c r="I58" s="26">
        <v>0</v>
      </c>
      <c r="J58" s="27">
        <v>0</v>
      </c>
      <c r="K58" s="27">
        <v>2500</v>
      </c>
      <c r="L58" s="28" t="s">
        <v>32</v>
      </c>
      <c r="M58" s="29" t="s">
        <v>32</v>
      </c>
      <c r="N58" s="29" t="s">
        <v>32</v>
      </c>
      <c r="O58" s="29" t="s">
        <v>32</v>
      </c>
      <c r="P58" s="30" t="s">
        <v>156</v>
      </c>
    </row>
    <row r="59" spans="1:16" ht="48" customHeight="1" x14ac:dyDescent="0.15">
      <c r="A59" s="18">
        <v>51</v>
      </c>
      <c r="B59" s="31">
        <v>41</v>
      </c>
      <c r="C59" s="32" t="s">
        <v>999</v>
      </c>
      <c r="D59" s="33" t="s">
        <v>209</v>
      </c>
      <c r="E59" s="34" t="s">
        <v>210</v>
      </c>
      <c r="F59" s="35" t="s">
        <v>211</v>
      </c>
      <c r="G59" s="36">
        <v>2750</v>
      </c>
      <c r="H59" s="37">
        <v>2500</v>
      </c>
      <c r="I59" s="38">
        <v>0</v>
      </c>
      <c r="J59" s="39">
        <v>0</v>
      </c>
      <c r="K59" s="39">
        <v>2500</v>
      </c>
      <c r="L59" s="40" t="s">
        <v>32</v>
      </c>
      <c r="M59" s="41" t="s">
        <v>32</v>
      </c>
      <c r="N59" s="41" t="s">
        <v>32</v>
      </c>
      <c r="O59" s="41" t="s">
        <v>32</v>
      </c>
      <c r="P59" s="42" t="s">
        <v>156</v>
      </c>
    </row>
    <row r="60" spans="1:16" ht="48" customHeight="1" x14ac:dyDescent="0.15">
      <c r="A60" s="18">
        <v>52</v>
      </c>
      <c r="B60" s="19">
        <v>42</v>
      </c>
      <c r="C60" s="20" t="s">
        <v>999</v>
      </c>
      <c r="D60" s="21" t="s">
        <v>212</v>
      </c>
      <c r="E60" s="22" t="s">
        <v>213</v>
      </c>
      <c r="F60" s="23" t="s">
        <v>214</v>
      </c>
      <c r="G60" s="24">
        <v>13178</v>
      </c>
      <c r="H60" s="25">
        <v>11980</v>
      </c>
      <c r="I60" s="26">
        <v>0.3</v>
      </c>
      <c r="J60" s="27">
        <v>1980</v>
      </c>
      <c r="K60" s="27">
        <v>10000</v>
      </c>
      <c r="L60" s="28" t="s">
        <v>32</v>
      </c>
      <c r="M60" s="29" t="s">
        <v>32</v>
      </c>
      <c r="N60" s="29" t="s">
        <v>32</v>
      </c>
      <c r="O60" s="29" t="s">
        <v>32</v>
      </c>
      <c r="P60" s="30" t="s">
        <v>215</v>
      </c>
    </row>
    <row r="61" spans="1:16" ht="48" customHeight="1" x14ac:dyDescent="0.15">
      <c r="A61" s="18">
        <v>53</v>
      </c>
      <c r="B61" s="31">
        <v>43</v>
      </c>
      <c r="C61" s="32" t="s">
        <v>999</v>
      </c>
      <c r="D61" s="33" t="s">
        <v>216</v>
      </c>
      <c r="E61" s="34" t="s">
        <v>217</v>
      </c>
      <c r="F61" s="35" t="s">
        <v>218</v>
      </c>
      <c r="G61" s="36">
        <v>8800</v>
      </c>
      <c r="H61" s="37">
        <v>8000</v>
      </c>
      <c r="I61" s="38">
        <v>0</v>
      </c>
      <c r="J61" s="39">
        <v>0</v>
      </c>
      <c r="K61" s="39">
        <v>8000</v>
      </c>
      <c r="L61" s="40" t="s">
        <v>32</v>
      </c>
      <c r="M61" s="41" t="s">
        <v>32</v>
      </c>
      <c r="N61" s="41" t="s">
        <v>32</v>
      </c>
      <c r="O61" s="41" t="s">
        <v>32</v>
      </c>
      <c r="P61" s="42" t="s">
        <v>219</v>
      </c>
    </row>
    <row r="62" spans="1:16" ht="48" customHeight="1" x14ac:dyDescent="0.15">
      <c r="A62" s="18">
        <v>54</v>
      </c>
      <c r="B62" s="19">
        <v>44</v>
      </c>
      <c r="C62" s="20" t="s">
        <v>999</v>
      </c>
      <c r="D62" s="21" t="s">
        <v>220</v>
      </c>
      <c r="E62" s="22" t="s">
        <v>221</v>
      </c>
      <c r="F62" s="23" t="s">
        <v>222</v>
      </c>
      <c r="G62" s="24">
        <v>13926</v>
      </c>
      <c r="H62" s="25">
        <v>12660</v>
      </c>
      <c r="I62" s="26">
        <v>0.1</v>
      </c>
      <c r="J62" s="27">
        <v>660</v>
      </c>
      <c r="K62" s="27">
        <v>12000</v>
      </c>
      <c r="L62" s="28" t="s">
        <v>32</v>
      </c>
      <c r="M62" s="29" t="s">
        <v>32</v>
      </c>
      <c r="N62" s="29" t="s">
        <v>32</v>
      </c>
      <c r="O62" s="29" t="s">
        <v>32</v>
      </c>
      <c r="P62" s="30" t="s">
        <v>223</v>
      </c>
    </row>
    <row r="63" spans="1:16" ht="48" customHeight="1" x14ac:dyDescent="0.15">
      <c r="A63" s="18">
        <v>55</v>
      </c>
      <c r="B63" s="31">
        <v>45</v>
      </c>
      <c r="C63" s="32" t="s">
        <v>999</v>
      </c>
      <c r="D63" s="33" t="s">
        <v>224</v>
      </c>
      <c r="E63" s="34" t="s">
        <v>225</v>
      </c>
      <c r="F63" s="35" t="s">
        <v>226</v>
      </c>
      <c r="G63" s="36">
        <v>6666</v>
      </c>
      <c r="H63" s="37">
        <v>6060</v>
      </c>
      <c r="I63" s="38">
        <v>0.1</v>
      </c>
      <c r="J63" s="39">
        <v>660</v>
      </c>
      <c r="K63" s="39">
        <v>5400</v>
      </c>
      <c r="L63" s="40" t="s">
        <v>32</v>
      </c>
      <c r="M63" s="41" t="s">
        <v>32</v>
      </c>
      <c r="N63" s="41" t="s">
        <v>32</v>
      </c>
      <c r="O63" s="41" t="s">
        <v>32</v>
      </c>
      <c r="P63" s="42" t="s">
        <v>227</v>
      </c>
    </row>
    <row r="64" spans="1:16" ht="48" customHeight="1" x14ac:dyDescent="0.15">
      <c r="A64" s="18">
        <v>56</v>
      </c>
      <c r="B64" s="19">
        <v>46</v>
      </c>
      <c r="C64" s="20" t="s">
        <v>999</v>
      </c>
      <c r="D64" s="21" t="s">
        <v>228</v>
      </c>
      <c r="E64" s="22" t="s">
        <v>229</v>
      </c>
      <c r="F64" s="23" t="s">
        <v>230</v>
      </c>
      <c r="G64" s="24">
        <v>6952</v>
      </c>
      <c r="H64" s="25">
        <v>6320</v>
      </c>
      <c r="I64" s="26">
        <v>0.2</v>
      </c>
      <c r="J64" s="27">
        <v>1320</v>
      </c>
      <c r="K64" s="27">
        <v>5000</v>
      </c>
      <c r="L64" s="28" t="s">
        <v>32</v>
      </c>
      <c r="M64" s="29" t="s">
        <v>32</v>
      </c>
      <c r="N64" s="29" t="s">
        <v>32</v>
      </c>
      <c r="O64" s="29" t="s">
        <v>32</v>
      </c>
      <c r="P64" s="30" t="s">
        <v>231</v>
      </c>
    </row>
    <row r="65" spans="1:16" ht="48" customHeight="1" x14ac:dyDescent="0.15">
      <c r="A65" s="18">
        <v>57</v>
      </c>
      <c r="B65" s="31">
        <v>46</v>
      </c>
      <c r="C65" s="32" t="s">
        <v>999</v>
      </c>
      <c r="D65" s="33" t="s">
        <v>232</v>
      </c>
      <c r="E65" s="34" t="s">
        <v>233</v>
      </c>
      <c r="F65" s="35" t="s">
        <v>234</v>
      </c>
      <c r="G65" s="36">
        <v>6952</v>
      </c>
      <c r="H65" s="37">
        <v>6320</v>
      </c>
      <c r="I65" s="38">
        <v>0.2</v>
      </c>
      <c r="J65" s="39">
        <v>1320</v>
      </c>
      <c r="K65" s="39">
        <v>5000</v>
      </c>
      <c r="L65" s="40" t="s">
        <v>32</v>
      </c>
      <c r="M65" s="41" t="s">
        <v>32</v>
      </c>
      <c r="N65" s="41" t="s">
        <v>32</v>
      </c>
      <c r="O65" s="41" t="s">
        <v>32</v>
      </c>
      <c r="P65" s="42" t="s">
        <v>235</v>
      </c>
    </row>
    <row r="66" spans="1:16" ht="48" customHeight="1" x14ac:dyDescent="0.15">
      <c r="A66" s="18">
        <v>58</v>
      </c>
      <c r="B66" s="19">
        <v>46</v>
      </c>
      <c r="C66" s="20" t="s">
        <v>999</v>
      </c>
      <c r="D66" s="21" t="s">
        <v>236</v>
      </c>
      <c r="E66" s="22" t="s">
        <v>237</v>
      </c>
      <c r="F66" s="23" t="s">
        <v>238</v>
      </c>
      <c r="G66" s="24">
        <v>6952</v>
      </c>
      <c r="H66" s="25">
        <v>6320</v>
      </c>
      <c r="I66" s="26">
        <v>0.2</v>
      </c>
      <c r="J66" s="27">
        <v>1320</v>
      </c>
      <c r="K66" s="27">
        <v>5000</v>
      </c>
      <c r="L66" s="28" t="s">
        <v>32</v>
      </c>
      <c r="M66" s="29" t="s">
        <v>32</v>
      </c>
      <c r="N66" s="29" t="s">
        <v>32</v>
      </c>
      <c r="O66" s="29" t="s">
        <v>32</v>
      </c>
      <c r="P66" s="30" t="s">
        <v>239</v>
      </c>
    </row>
    <row r="67" spans="1:16" ht="48" customHeight="1" x14ac:dyDescent="0.15">
      <c r="A67" s="18">
        <v>59</v>
      </c>
      <c r="B67" s="31">
        <v>47</v>
      </c>
      <c r="C67" s="32" t="s">
        <v>999</v>
      </c>
      <c r="D67" s="33" t="s">
        <v>240</v>
      </c>
      <c r="E67" s="34" t="s">
        <v>241</v>
      </c>
      <c r="F67" s="35" t="s">
        <v>242</v>
      </c>
      <c r="G67" s="36">
        <v>8404</v>
      </c>
      <c r="H67" s="37">
        <v>7640</v>
      </c>
      <c r="I67" s="38">
        <v>0.4</v>
      </c>
      <c r="J67" s="39">
        <v>2640</v>
      </c>
      <c r="K67" s="39">
        <v>5000</v>
      </c>
      <c r="L67" s="40" t="s">
        <v>32</v>
      </c>
      <c r="M67" s="41" t="s">
        <v>32</v>
      </c>
      <c r="N67" s="41" t="s">
        <v>32</v>
      </c>
      <c r="O67" s="41" t="s">
        <v>32</v>
      </c>
      <c r="P67" s="42" t="s">
        <v>243</v>
      </c>
    </row>
    <row r="68" spans="1:16" ht="48" customHeight="1" x14ac:dyDescent="0.15">
      <c r="A68" s="18">
        <v>60</v>
      </c>
      <c r="B68" s="19">
        <v>48</v>
      </c>
      <c r="C68" s="20" t="s">
        <v>999</v>
      </c>
      <c r="D68" s="21" t="s">
        <v>244</v>
      </c>
      <c r="E68" s="22" t="s">
        <v>245</v>
      </c>
      <c r="F68" s="23" t="s">
        <v>246</v>
      </c>
      <c r="G68" s="24">
        <v>9526</v>
      </c>
      <c r="H68" s="25">
        <v>8660</v>
      </c>
      <c r="I68" s="26">
        <v>0.1</v>
      </c>
      <c r="J68" s="27">
        <v>660</v>
      </c>
      <c r="K68" s="27">
        <v>8000</v>
      </c>
      <c r="L68" s="28" t="s">
        <v>32</v>
      </c>
      <c r="M68" s="29" t="s">
        <v>32</v>
      </c>
      <c r="N68" s="29" t="s">
        <v>32</v>
      </c>
      <c r="O68" s="29" t="s">
        <v>32</v>
      </c>
      <c r="P68" s="30" t="s">
        <v>247</v>
      </c>
    </row>
    <row r="69" spans="1:16" ht="48" customHeight="1" x14ac:dyDescent="0.15">
      <c r="A69" s="18">
        <v>61</v>
      </c>
      <c r="B69" s="31">
        <v>49</v>
      </c>
      <c r="C69" s="32" t="s">
        <v>999</v>
      </c>
      <c r="D69" s="33" t="s">
        <v>248</v>
      </c>
      <c r="E69" s="34" t="s">
        <v>249</v>
      </c>
      <c r="F69" s="35" t="s">
        <v>250</v>
      </c>
      <c r="G69" s="36">
        <v>9064</v>
      </c>
      <c r="H69" s="37">
        <v>8240</v>
      </c>
      <c r="I69" s="38">
        <v>0.4</v>
      </c>
      <c r="J69" s="39">
        <v>2640</v>
      </c>
      <c r="K69" s="39">
        <v>5600</v>
      </c>
      <c r="L69" s="40" t="s">
        <v>32</v>
      </c>
      <c r="M69" s="41" t="s">
        <v>32</v>
      </c>
      <c r="N69" s="41" t="s">
        <v>32</v>
      </c>
      <c r="O69" s="41" t="s">
        <v>32</v>
      </c>
      <c r="P69" s="42" t="s">
        <v>251</v>
      </c>
    </row>
    <row r="70" spans="1:16" ht="48" customHeight="1" x14ac:dyDescent="0.15">
      <c r="A70" s="18">
        <v>62</v>
      </c>
      <c r="B70" s="19">
        <v>50</v>
      </c>
      <c r="C70" s="20" t="s">
        <v>999</v>
      </c>
      <c r="D70" s="21" t="s">
        <v>252</v>
      </c>
      <c r="E70" s="22" t="s">
        <v>253</v>
      </c>
      <c r="F70" s="23" t="s">
        <v>254</v>
      </c>
      <c r="G70" s="24">
        <v>9152</v>
      </c>
      <c r="H70" s="25">
        <v>8320</v>
      </c>
      <c r="I70" s="26">
        <v>0.2</v>
      </c>
      <c r="J70" s="27">
        <v>1320</v>
      </c>
      <c r="K70" s="27">
        <v>7000</v>
      </c>
      <c r="L70" s="28" t="s">
        <v>32</v>
      </c>
      <c r="M70" s="29" t="s">
        <v>32</v>
      </c>
      <c r="N70" s="29" t="s">
        <v>32</v>
      </c>
      <c r="O70" s="29" t="s">
        <v>32</v>
      </c>
      <c r="P70" s="30" t="s">
        <v>255</v>
      </c>
    </row>
    <row r="71" spans="1:16" ht="48" customHeight="1" x14ac:dyDescent="0.15">
      <c r="A71" s="18">
        <v>63</v>
      </c>
      <c r="B71" s="31">
        <v>51</v>
      </c>
      <c r="C71" s="32" t="s">
        <v>999</v>
      </c>
      <c r="D71" s="33" t="s">
        <v>256</v>
      </c>
      <c r="E71" s="34" t="s">
        <v>257</v>
      </c>
      <c r="F71" s="35" t="s">
        <v>258</v>
      </c>
      <c r="G71" s="36">
        <v>6402</v>
      </c>
      <c r="H71" s="37">
        <v>5820</v>
      </c>
      <c r="I71" s="38">
        <v>0.2</v>
      </c>
      <c r="J71" s="39">
        <v>1320</v>
      </c>
      <c r="K71" s="39">
        <v>4500</v>
      </c>
      <c r="L71" s="40" t="s">
        <v>32</v>
      </c>
      <c r="M71" s="41" t="s">
        <v>32</v>
      </c>
      <c r="N71" s="41" t="s">
        <v>32</v>
      </c>
      <c r="O71" s="41" t="s">
        <v>32</v>
      </c>
      <c r="P71" s="42" t="s">
        <v>259</v>
      </c>
    </row>
    <row r="72" spans="1:16" ht="48" customHeight="1" x14ac:dyDescent="0.15">
      <c r="A72" s="18">
        <v>64</v>
      </c>
      <c r="B72" s="19">
        <v>52</v>
      </c>
      <c r="C72" s="20" t="s">
        <v>999</v>
      </c>
      <c r="D72" s="21" t="s">
        <v>260</v>
      </c>
      <c r="E72" s="22" t="s">
        <v>261</v>
      </c>
      <c r="F72" s="23" t="s">
        <v>12</v>
      </c>
      <c r="G72" s="24">
        <v>5852</v>
      </c>
      <c r="H72" s="25">
        <v>5320</v>
      </c>
      <c r="I72" s="26">
        <v>0.2</v>
      </c>
      <c r="J72" s="27">
        <v>1320</v>
      </c>
      <c r="K72" s="27">
        <v>4000</v>
      </c>
      <c r="L72" s="28" t="s">
        <v>32</v>
      </c>
      <c r="M72" s="29" t="s">
        <v>32</v>
      </c>
      <c r="N72" s="29" t="s">
        <v>32</v>
      </c>
      <c r="O72" s="29" t="s">
        <v>32</v>
      </c>
      <c r="P72" s="30" t="s">
        <v>262</v>
      </c>
    </row>
    <row r="73" spans="1:16" ht="48" customHeight="1" x14ac:dyDescent="0.15">
      <c r="A73" s="18">
        <v>65</v>
      </c>
      <c r="B73" s="31">
        <v>52</v>
      </c>
      <c r="C73" s="32" t="s">
        <v>999</v>
      </c>
      <c r="D73" s="33" t="s">
        <v>263</v>
      </c>
      <c r="E73" s="34" t="s">
        <v>12</v>
      </c>
      <c r="F73" s="35" t="s">
        <v>264</v>
      </c>
      <c r="G73" s="36"/>
      <c r="H73" s="37"/>
      <c r="I73" s="38">
        <v>0.1</v>
      </c>
      <c r="J73" s="39">
        <v>660</v>
      </c>
      <c r="K73" s="39">
        <v>2000</v>
      </c>
      <c r="L73" s="40" t="s">
        <v>32</v>
      </c>
      <c r="M73" s="41" t="s">
        <v>32</v>
      </c>
      <c r="N73" s="41" t="s">
        <v>32</v>
      </c>
      <c r="O73" s="41" t="s">
        <v>32</v>
      </c>
      <c r="P73" s="42" t="s">
        <v>201</v>
      </c>
    </row>
    <row r="74" spans="1:16" ht="48" customHeight="1" x14ac:dyDescent="0.15">
      <c r="A74" s="18">
        <v>66</v>
      </c>
      <c r="B74" s="19">
        <v>52</v>
      </c>
      <c r="C74" s="20" t="s">
        <v>999</v>
      </c>
      <c r="D74" s="21" t="s">
        <v>263</v>
      </c>
      <c r="E74" s="22" t="s">
        <v>12</v>
      </c>
      <c r="F74" s="23" t="s">
        <v>264</v>
      </c>
      <c r="G74" s="24"/>
      <c r="H74" s="25"/>
      <c r="I74" s="26">
        <v>0.1</v>
      </c>
      <c r="J74" s="27">
        <v>660</v>
      </c>
      <c r="K74" s="27">
        <v>2000</v>
      </c>
      <c r="L74" s="28" t="s">
        <v>32</v>
      </c>
      <c r="M74" s="29" t="s">
        <v>32</v>
      </c>
      <c r="N74" s="29" t="s">
        <v>32</v>
      </c>
      <c r="O74" s="29" t="s">
        <v>32</v>
      </c>
      <c r="P74" s="30" t="s">
        <v>201</v>
      </c>
    </row>
    <row r="75" spans="1:16" ht="48" customHeight="1" x14ac:dyDescent="0.15">
      <c r="A75" s="18">
        <v>67</v>
      </c>
      <c r="B75" s="31">
        <v>53</v>
      </c>
      <c r="C75" s="32" t="s">
        <v>999</v>
      </c>
      <c r="D75" s="33" t="s">
        <v>263</v>
      </c>
      <c r="E75" s="34" t="s">
        <v>265</v>
      </c>
      <c r="F75" s="35" t="s">
        <v>264</v>
      </c>
      <c r="G75" s="36">
        <v>2926</v>
      </c>
      <c r="H75" s="37">
        <v>2660</v>
      </c>
      <c r="I75" s="38">
        <v>0.1</v>
      </c>
      <c r="J75" s="39">
        <v>660</v>
      </c>
      <c r="K75" s="39">
        <v>2000</v>
      </c>
      <c r="L75" s="40" t="s">
        <v>32</v>
      </c>
      <c r="M75" s="41" t="s">
        <v>32</v>
      </c>
      <c r="N75" s="41" t="s">
        <v>32</v>
      </c>
      <c r="O75" s="41" t="s">
        <v>32</v>
      </c>
      <c r="P75" s="42" t="s">
        <v>266</v>
      </c>
    </row>
    <row r="76" spans="1:16" ht="48" customHeight="1" x14ac:dyDescent="0.15">
      <c r="A76" s="18">
        <v>68</v>
      </c>
      <c r="B76" s="19">
        <v>54</v>
      </c>
      <c r="C76" s="20" t="s">
        <v>999</v>
      </c>
      <c r="D76" s="21" t="s">
        <v>267</v>
      </c>
      <c r="E76" s="22" t="s">
        <v>268</v>
      </c>
      <c r="F76" s="23" t="s">
        <v>12</v>
      </c>
      <c r="G76" s="24">
        <v>9152</v>
      </c>
      <c r="H76" s="25">
        <v>8320</v>
      </c>
      <c r="I76" s="26">
        <v>0.2</v>
      </c>
      <c r="J76" s="27">
        <v>1320</v>
      </c>
      <c r="K76" s="27">
        <v>7000</v>
      </c>
      <c r="L76" s="28" t="s">
        <v>32</v>
      </c>
      <c r="M76" s="29" t="s">
        <v>32</v>
      </c>
      <c r="N76" s="29" t="s">
        <v>32</v>
      </c>
      <c r="O76" s="29" t="s">
        <v>32</v>
      </c>
      <c r="P76" s="30" t="s">
        <v>262</v>
      </c>
    </row>
    <row r="77" spans="1:16" ht="48" customHeight="1" x14ac:dyDescent="0.15">
      <c r="A77" s="18">
        <v>69</v>
      </c>
      <c r="B77" s="31">
        <v>54</v>
      </c>
      <c r="C77" s="32" t="s">
        <v>999</v>
      </c>
      <c r="D77" s="33" t="s">
        <v>269</v>
      </c>
      <c r="E77" s="34" t="s">
        <v>12</v>
      </c>
      <c r="F77" s="35" t="s">
        <v>270</v>
      </c>
      <c r="G77" s="36"/>
      <c r="H77" s="37"/>
      <c r="I77" s="38">
        <v>0.1</v>
      </c>
      <c r="J77" s="39">
        <v>660</v>
      </c>
      <c r="K77" s="39">
        <v>3500</v>
      </c>
      <c r="L77" s="40" t="s">
        <v>32</v>
      </c>
      <c r="M77" s="41" t="s">
        <v>32</v>
      </c>
      <c r="N77" s="41" t="s">
        <v>32</v>
      </c>
      <c r="O77" s="41" t="s">
        <v>32</v>
      </c>
      <c r="P77" s="42" t="s">
        <v>201</v>
      </c>
    </row>
    <row r="78" spans="1:16" ht="48" customHeight="1" x14ac:dyDescent="0.15">
      <c r="A78" s="18">
        <v>70</v>
      </c>
      <c r="B78" s="19">
        <v>54</v>
      </c>
      <c r="C78" s="20" t="s">
        <v>999</v>
      </c>
      <c r="D78" s="21" t="s">
        <v>269</v>
      </c>
      <c r="E78" s="22" t="s">
        <v>12</v>
      </c>
      <c r="F78" s="23" t="s">
        <v>270</v>
      </c>
      <c r="G78" s="24"/>
      <c r="H78" s="25"/>
      <c r="I78" s="26">
        <v>0.1</v>
      </c>
      <c r="J78" s="27">
        <v>660</v>
      </c>
      <c r="K78" s="27">
        <v>3500</v>
      </c>
      <c r="L78" s="28" t="s">
        <v>32</v>
      </c>
      <c r="M78" s="29" t="s">
        <v>32</v>
      </c>
      <c r="N78" s="29" t="s">
        <v>32</v>
      </c>
      <c r="O78" s="29" t="s">
        <v>32</v>
      </c>
      <c r="P78" s="30" t="s">
        <v>201</v>
      </c>
    </row>
    <row r="79" spans="1:16" ht="48" customHeight="1" x14ac:dyDescent="0.15">
      <c r="A79" s="18">
        <v>71</v>
      </c>
      <c r="B79" s="31">
        <v>55</v>
      </c>
      <c r="C79" s="32" t="s">
        <v>999</v>
      </c>
      <c r="D79" s="33" t="s">
        <v>269</v>
      </c>
      <c r="E79" s="34" t="s">
        <v>271</v>
      </c>
      <c r="F79" s="35" t="s">
        <v>270</v>
      </c>
      <c r="G79" s="36">
        <v>4576</v>
      </c>
      <c r="H79" s="37">
        <v>4160</v>
      </c>
      <c r="I79" s="38">
        <v>0.1</v>
      </c>
      <c r="J79" s="39">
        <v>660</v>
      </c>
      <c r="K79" s="39">
        <v>3500</v>
      </c>
      <c r="L79" s="40" t="s">
        <v>32</v>
      </c>
      <c r="M79" s="41" t="s">
        <v>32</v>
      </c>
      <c r="N79" s="41" t="s">
        <v>32</v>
      </c>
      <c r="O79" s="41" t="s">
        <v>32</v>
      </c>
      <c r="P79" s="42" t="s">
        <v>266</v>
      </c>
    </row>
    <row r="80" spans="1:16" ht="48" customHeight="1" x14ac:dyDescent="0.15">
      <c r="A80" s="18">
        <v>72</v>
      </c>
      <c r="B80" s="19">
        <v>56</v>
      </c>
      <c r="C80" s="20" t="s">
        <v>999</v>
      </c>
      <c r="D80" s="21" t="s">
        <v>272</v>
      </c>
      <c r="E80" s="22" t="s">
        <v>273</v>
      </c>
      <c r="F80" s="23" t="s">
        <v>274</v>
      </c>
      <c r="G80" s="24">
        <v>3850</v>
      </c>
      <c r="H80" s="25">
        <v>3500</v>
      </c>
      <c r="I80" s="26">
        <v>0</v>
      </c>
      <c r="J80" s="27">
        <v>0</v>
      </c>
      <c r="K80" s="27">
        <v>3500</v>
      </c>
      <c r="L80" s="28" t="s">
        <v>32</v>
      </c>
      <c r="M80" s="29" t="s">
        <v>32</v>
      </c>
      <c r="N80" s="29" t="s">
        <v>32</v>
      </c>
      <c r="O80" s="29" t="s">
        <v>32</v>
      </c>
      <c r="P80" s="30" t="s">
        <v>275</v>
      </c>
    </row>
    <row r="81" spans="1:16" ht="48" customHeight="1" x14ac:dyDescent="0.15">
      <c r="A81" s="18">
        <v>73</v>
      </c>
      <c r="B81" s="31">
        <v>57</v>
      </c>
      <c r="C81" s="32" t="s">
        <v>999</v>
      </c>
      <c r="D81" s="33" t="s">
        <v>276</v>
      </c>
      <c r="E81" s="34" t="s">
        <v>277</v>
      </c>
      <c r="F81" s="35" t="s">
        <v>278</v>
      </c>
      <c r="G81" s="36">
        <v>1320</v>
      </c>
      <c r="H81" s="37">
        <v>1200</v>
      </c>
      <c r="I81" s="38">
        <v>0</v>
      </c>
      <c r="J81" s="39">
        <v>0</v>
      </c>
      <c r="K81" s="39">
        <v>1200</v>
      </c>
      <c r="L81" s="40" t="s">
        <v>32</v>
      </c>
      <c r="M81" s="41" t="s">
        <v>32</v>
      </c>
      <c r="N81" s="41" t="s">
        <v>32</v>
      </c>
      <c r="O81" s="41" t="s">
        <v>32</v>
      </c>
      <c r="P81" s="42" t="s">
        <v>275</v>
      </c>
    </row>
    <row r="82" spans="1:16" ht="48" customHeight="1" x14ac:dyDescent="0.15">
      <c r="A82" s="18">
        <v>74</v>
      </c>
      <c r="B82" s="19">
        <v>58</v>
      </c>
      <c r="C82" s="20" t="s">
        <v>999</v>
      </c>
      <c r="D82" s="21" t="s">
        <v>279</v>
      </c>
      <c r="E82" s="22" t="s">
        <v>280</v>
      </c>
      <c r="F82" s="23" t="s">
        <v>281</v>
      </c>
      <c r="G82" s="24">
        <v>10626</v>
      </c>
      <c r="H82" s="25">
        <v>9660</v>
      </c>
      <c r="I82" s="26">
        <v>0.1</v>
      </c>
      <c r="J82" s="27">
        <v>660</v>
      </c>
      <c r="K82" s="27">
        <v>9000</v>
      </c>
      <c r="L82" s="28" t="s">
        <v>32</v>
      </c>
      <c r="M82" s="29" t="s">
        <v>32</v>
      </c>
      <c r="N82" s="29" t="s">
        <v>32</v>
      </c>
      <c r="O82" s="29" t="s">
        <v>32</v>
      </c>
      <c r="P82" s="30" t="s">
        <v>282</v>
      </c>
    </row>
    <row r="83" spans="1:16" ht="48" customHeight="1" x14ac:dyDescent="0.15">
      <c r="A83" s="18">
        <v>75</v>
      </c>
      <c r="B83" s="31">
        <v>59</v>
      </c>
      <c r="C83" s="32" t="s">
        <v>999</v>
      </c>
      <c r="D83" s="33" t="s">
        <v>283</v>
      </c>
      <c r="E83" s="34" t="s">
        <v>284</v>
      </c>
      <c r="F83" s="35" t="s">
        <v>285</v>
      </c>
      <c r="G83" s="36">
        <v>7876</v>
      </c>
      <c r="H83" s="37">
        <v>7160</v>
      </c>
      <c r="I83" s="38">
        <v>0.1</v>
      </c>
      <c r="J83" s="39">
        <v>660</v>
      </c>
      <c r="K83" s="39">
        <v>6500</v>
      </c>
      <c r="L83" s="40" t="s">
        <v>32</v>
      </c>
      <c r="M83" s="41" t="s">
        <v>32</v>
      </c>
      <c r="N83" s="41" t="s">
        <v>32</v>
      </c>
      <c r="O83" s="41" t="s">
        <v>32</v>
      </c>
      <c r="P83" s="42" t="s">
        <v>286</v>
      </c>
    </row>
    <row r="84" spans="1:16" ht="48" customHeight="1" x14ac:dyDescent="0.15">
      <c r="A84" s="18">
        <v>76</v>
      </c>
      <c r="B84" s="19">
        <v>60</v>
      </c>
      <c r="C84" s="20" t="s">
        <v>999</v>
      </c>
      <c r="D84" s="21" t="s">
        <v>287</v>
      </c>
      <c r="E84" s="22" t="s">
        <v>288</v>
      </c>
      <c r="F84" s="23" t="s">
        <v>289</v>
      </c>
      <c r="G84" s="24">
        <v>32142</v>
      </c>
      <c r="H84" s="25">
        <v>29220</v>
      </c>
      <c r="I84" s="26">
        <v>1.7</v>
      </c>
      <c r="J84" s="27">
        <v>11220</v>
      </c>
      <c r="K84" s="27">
        <v>18000</v>
      </c>
      <c r="L84" s="28" t="s">
        <v>14</v>
      </c>
      <c r="M84" s="29" t="s">
        <v>13</v>
      </c>
      <c r="N84" s="29" t="s">
        <v>14</v>
      </c>
      <c r="O84" s="29" t="s">
        <v>14</v>
      </c>
      <c r="P84" s="30" t="s">
        <v>290</v>
      </c>
    </row>
    <row r="85" spans="1:16" ht="48" customHeight="1" x14ac:dyDescent="0.15">
      <c r="A85" s="18">
        <v>77</v>
      </c>
      <c r="B85" s="31">
        <v>60</v>
      </c>
      <c r="C85" s="32" t="s">
        <v>999</v>
      </c>
      <c r="D85" s="33" t="s">
        <v>291</v>
      </c>
      <c r="E85" s="34" t="s">
        <v>292</v>
      </c>
      <c r="F85" s="35" t="s">
        <v>293</v>
      </c>
      <c r="G85" s="36">
        <v>32142</v>
      </c>
      <c r="H85" s="37">
        <v>29220</v>
      </c>
      <c r="I85" s="38">
        <v>1.7</v>
      </c>
      <c r="J85" s="39">
        <v>11220</v>
      </c>
      <c r="K85" s="39">
        <v>18000</v>
      </c>
      <c r="L85" s="40" t="s">
        <v>14</v>
      </c>
      <c r="M85" s="41" t="s">
        <v>32</v>
      </c>
      <c r="N85" s="41" t="s">
        <v>14</v>
      </c>
      <c r="O85" s="41" t="s">
        <v>14</v>
      </c>
      <c r="P85" s="42" t="s">
        <v>294</v>
      </c>
    </row>
    <row r="86" spans="1:16" ht="48" customHeight="1" x14ac:dyDescent="0.15">
      <c r="A86" s="18">
        <v>78</v>
      </c>
      <c r="B86" s="19">
        <v>61</v>
      </c>
      <c r="C86" s="20" t="s">
        <v>999</v>
      </c>
      <c r="D86" s="21" t="s">
        <v>295</v>
      </c>
      <c r="E86" s="22" t="s">
        <v>296</v>
      </c>
      <c r="F86" s="23" t="s">
        <v>297</v>
      </c>
      <c r="G86" s="24">
        <v>38500</v>
      </c>
      <c r="H86" s="25">
        <v>35000</v>
      </c>
      <c r="I86" s="26">
        <v>0</v>
      </c>
      <c r="J86" s="27">
        <v>0</v>
      </c>
      <c r="K86" s="27">
        <v>35000</v>
      </c>
      <c r="L86" s="28" t="s">
        <v>14</v>
      </c>
      <c r="M86" s="29" t="s">
        <v>14</v>
      </c>
      <c r="N86" s="29" t="s">
        <v>14</v>
      </c>
      <c r="O86" s="29" t="s">
        <v>14</v>
      </c>
      <c r="P86" s="30" t="s">
        <v>298</v>
      </c>
    </row>
    <row r="87" spans="1:16" ht="48" customHeight="1" x14ac:dyDescent="0.15">
      <c r="A87" s="18">
        <v>79</v>
      </c>
      <c r="B87" s="31">
        <v>62</v>
      </c>
      <c r="C87" s="32" t="s">
        <v>999</v>
      </c>
      <c r="D87" s="33" t="s">
        <v>299</v>
      </c>
      <c r="E87" s="34" t="s">
        <v>300</v>
      </c>
      <c r="F87" s="35" t="s">
        <v>301</v>
      </c>
      <c r="G87" s="36">
        <v>27060</v>
      </c>
      <c r="H87" s="37">
        <v>24600</v>
      </c>
      <c r="I87" s="38">
        <v>1</v>
      </c>
      <c r="J87" s="39">
        <v>6600</v>
      </c>
      <c r="K87" s="39">
        <v>18000</v>
      </c>
      <c r="L87" s="40" t="s">
        <v>32</v>
      </c>
      <c r="M87" s="41" t="s">
        <v>32</v>
      </c>
      <c r="N87" s="41" t="s">
        <v>32</v>
      </c>
      <c r="O87" s="41" t="s">
        <v>32</v>
      </c>
      <c r="P87" s="42" t="s">
        <v>302</v>
      </c>
    </row>
    <row r="88" spans="1:16" ht="48" customHeight="1" x14ac:dyDescent="0.15">
      <c r="A88" s="18">
        <v>80</v>
      </c>
      <c r="B88" s="19">
        <v>62</v>
      </c>
      <c r="C88" s="20" t="s">
        <v>999</v>
      </c>
      <c r="D88" s="21" t="s">
        <v>303</v>
      </c>
      <c r="E88" s="22" t="s">
        <v>304</v>
      </c>
      <c r="F88" s="23" t="s">
        <v>305</v>
      </c>
      <c r="G88" s="24">
        <v>27060</v>
      </c>
      <c r="H88" s="25">
        <v>24600</v>
      </c>
      <c r="I88" s="26">
        <v>1</v>
      </c>
      <c r="J88" s="27">
        <v>6600</v>
      </c>
      <c r="K88" s="27">
        <v>18000</v>
      </c>
      <c r="L88" s="28" t="s">
        <v>32</v>
      </c>
      <c r="M88" s="29" t="s">
        <v>32</v>
      </c>
      <c r="N88" s="29" t="s">
        <v>32</v>
      </c>
      <c r="O88" s="29" t="s">
        <v>32</v>
      </c>
      <c r="P88" s="30" t="s">
        <v>302</v>
      </c>
    </row>
    <row r="89" spans="1:16" ht="48" customHeight="1" x14ac:dyDescent="0.15">
      <c r="A89" s="18">
        <v>81</v>
      </c>
      <c r="B89" s="31">
        <v>63</v>
      </c>
      <c r="C89" s="32" t="s">
        <v>999</v>
      </c>
      <c r="D89" s="33" t="s">
        <v>306</v>
      </c>
      <c r="E89" s="34" t="s">
        <v>307</v>
      </c>
      <c r="F89" s="35" t="s">
        <v>308</v>
      </c>
      <c r="G89" s="36">
        <v>28886</v>
      </c>
      <c r="H89" s="37">
        <v>26260</v>
      </c>
      <c r="I89" s="38">
        <v>1.1000000000000001</v>
      </c>
      <c r="J89" s="39">
        <v>7260</v>
      </c>
      <c r="K89" s="39">
        <v>19000</v>
      </c>
      <c r="L89" s="40" t="s">
        <v>32</v>
      </c>
      <c r="M89" s="41" t="s">
        <v>32</v>
      </c>
      <c r="N89" s="41" t="s">
        <v>32</v>
      </c>
      <c r="O89" s="41" t="s">
        <v>32</v>
      </c>
      <c r="P89" s="42" t="s">
        <v>309</v>
      </c>
    </row>
    <row r="90" spans="1:16" ht="48" customHeight="1" x14ac:dyDescent="0.15">
      <c r="A90" s="18">
        <v>82</v>
      </c>
      <c r="B90" s="19">
        <v>64</v>
      </c>
      <c r="C90" s="20" t="s">
        <v>999</v>
      </c>
      <c r="D90" s="21" t="s">
        <v>310</v>
      </c>
      <c r="E90" s="22" t="s">
        <v>311</v>
      </c>
      <c r="F90" s="23" t="s">
        <v>312</v>
      </c>
      <c r="G90" s="24">
        <v>10516</v>
      </c>
      <c r="H90" s="25">
        <v>9560</v>
      </c>
      <c r="I90" s="26">
        <v>0.6</v>
      </c>
      <c r="J90" s="27">
        <v>3960</v>
      </c>
      <c r="K90" s="27">
        <v>5600</v>
      </c>
      <c r="L90" s="28" t="s">
        <v>32</v>
      </c>
      <c r="M90" s="29" t="s">
        <v>32</v>
      </c>
      <c r="N90" s="29" t="s">
        <v>32</v>
      </c>
      <c r="O90" s="29" t="s">
        <v>32</v>
      </c>
      <c r="P90" s="30"/>
    </row>
    <row r="91" spans="1:16" ht="48" customHeight="1" x14ac:dyDescent="0.15">
      <c r="A91" s="18">
        <v>83</v>
      </c>
      <c r="B91" s="31">
        <v>65</v>
      </c>
      <c r="C91" s="32" t="s">
        <v>999</v>
      </c>
      <c r="D91" s="33" t="s">
        <v>313</v>
      </c>
      <c r="E91" s="34" t="s">
        <v>314</v>
      </c>
      <c r="F91" s="35" t="s">
        <v>315</v>
      </c>
      <c r="G91" s="36">
        <v>16082</v>
      </c>
      <c r="H91" s="37">
        <v>14620</v>
      </c>
      <c r="I91" s="38">
        <v>0.7</v>
      </c>
      <c r="J91" s="39">
        <v>4620</v>
      </c>
      <c r="K91" s="39">
        <v>10000</v>
      </c>
      <c r="L91" s="40" t="s">
        <v>32</v>
      </c>
      <c r="M91" s="41" t="s">
        <v>32</v>
      </c>
      <c r="N91" s="41" t="s">
        <v>32</v>
      </c>
      <c r="O91" s="41" t="s">
        <v>32</v>
      </c>
      <c r="P91" s="42" t="s">
        <v>316</v>
      </c>
    </row>
    <row r="92" spans="1:16" ht="48" customHeight="1" x14ac:dyDescent="0.15">
      <c r="A92" s="18">
        <v>84</v>
      </c>
      <c r="B92" s="19">
        <v>66</v>
      </c>
      <c r="C92" s="20" t="s">
        <v>999</v>
      </c>
      <c r="D92" s="21" t="s">
        <v>317</v>
      </c>
      <c r="E92" s="22" t="s">
        <v>318</v>
      </c>
      <c r="F92" s="23" t="s">
        <v>319</v>
      </c>
      <c r="G92" s="24">
        <v>20460</v>
      </c>
      <c r="H92" s="25">
        <v>18600</v>
      </c>
      <c r="I92" s="26">
        <v>1</v>
      </c>
      <c r="J92" s="27">
        <v>6600</v>
      </c>
      <c r="K92" s="27">
        <v>12000</v>
      </c>
      <c r="L92" s="28" t="s">
        <v>32</v>
      </c>
      <c r="M92" s="29" t="s">
        <v>32</v>
      </c>
      <c r="N92" s="29" t="s">
        <v>32</v>
      </c>
      <c r="O92" s="29" t="s">
        <v>32</v>
      </c>
      <c r="P92" s="30" t="s">
        <v>320</v>
      </c>
    </row>
    <row r="93" spans="1:16" ht="48" customHeight="1" x14ac:dyDescent="0.15">
      <c r="A93" s="18">
        <v>85</v>
      </c>
      <c r="B93" s="31">
        <v>67</v>
      </c>
      <c r="C93" s="32" t="s">
        <v>999</v>
      </c>
      <c r="D93" s="33" t="s">
        <v>321</v>
      </c>
      <c r="E93" s="34" t="s">
        <v>322</v>
      </c>
      <c r="F93" s="35" t="s">
        <v>323</v>
      </c>
      <c r="G93" s="36">
        <v>10076</v>
      </c>
      <c r="H93" s="37">
        <v>9160</v>
      </c>
      <c r="I93" s="38">
        <v>0.6</v>
      </c>
      <c r="J93" s="39">
        <v>3960</v>
      </c>
      <c r="K93" s="39">
        <v>5200</v>
      </c>
      <c r="L93" s="40" t="s">
        <v>32</v>
      </c>
      <c r="M93" s="41" t="s">
        <v>32</v>
      </c>
      <c r="N93" s="41" t="s">
        <v>32</v>
      </c>
      <c r="O93" s="41" t="s">
        <v>32</v>
      </c>
      <c r="P93" s="42" t="s">
        <v>324</v>
      </c>
    </row>
    <row r="94" spans="1:16" ht="48" customHeight="1" x14ac:dyDescent="0.15">
      <c r="A94" s="18">
        <v>86</v>
      </c>
      <c r="B94" s="19">
        <v>68</v>
      </c>
      <c r="C94" s="20" t="s">
        <v>999</v>
      </c>
      <c r="D94" s="21" t="s">
        <v>325</v>
      </c>
      <c r="E94" s="22" t="s">
        <v>326</v>
      </c>
      <c r="F94" s="23" t="s">
        <v>327</v>
      </c>
      <c r="G94" s="24">
        <v>69608</v>
      </c>
      <c r="H94" s="25">
        <v>63280</v>
      </c>
      <c r="I94" s="26">
        <v>0.8</v>
      </c>
      <c r="J94" s="27">
        <v>5280</v>
      </c>
      <c r="K94" s="27">
        <v>58000</v>
      </c>
      <c r="L94" s="28" t="s">
        <v>32</v>
      </c>
      <c r="M94" s="29" t="s">
        <v>13</v>
      </c>
      <c r="N94" s="29" t="s">
        <v>32</v>
      </c>
      <c r="O94" s="29" t="s">
        <v>32</v>
      </c>
      <c r="P94" s="30" t="s">
        <v>328</v>
      </c>
    </row>
    <row r="95" spans="1:16" ht="48" customHeight="1" x14ac:dyDescent="0.15">
      <c r="A95" s="18">
        <v>87</v>
      </c>
      <c r="B95" s="31">
        <v>69</v>
      </c>
      <c r="C95" s="32" t="s">
        <v>999</v>
      </c>
      <c r="D95" s="33" t="s">
        <v>329</v>
      </c>
      <c r="E95" s="34" t="s">
        <v>330</v>
      </c>
      <c r="F95" s="35" t="s">
        <v>331</v>
      </c>
      <c r="G95" s="36">
        <v>7480</v>
      </c>
      <c r="H95" s="37">
        <v>6800</v>
      </c>
      <c r="I95" s="38">
        <v>0.5</v>
      </c>
      <c r="J95" s="39">
        <v>3300</v>
      </c>
      <c r="K95" s="39">
        <v>3500</v>
      </c>
      <c r="L95" s="40" t="s">
        <v>32</v>
      </c>
      <c r="M95" s="41" t="s">
        <v>32</v>
      </c>
      <c r="N95" s="41" t="s">
        <v>32</v>
      </c>
      <c r="O95" s="41" t="s">
        <v>32</v>
      </c>
      <c r="P95" s="42" t="s">
        <v>332</v>
      </c>
    </row>
    <row r="96" spans="1:16" ht="48" customHeight="1" x14ac:dyDescent="0.15">
      <c r="A96" s="18">
        <v>88</v>
      </c>
      <c r="B96" s="19">
        <v>70</v>
      </c>
      <c r="C96" s="20" t="s">
        <v>999</v>
      </c>
      <c r="D96" s="21" t="s">
        <v>333</v>
      </c>
      <c r="E96" s="22" t="s">
        <v>334</v>
      </c>
      <c r="F96" s="23" t="s">
        <v>335</v>
      </c>
      <c r="G96" s="24">
        <v>42438</v>
      </c>
      <c r="H96" s="25">
        <v>38580</v>
      </c>
      <c r="I96" s="26">
        <v>1.3</v>
      </c>
      <c r="J96" s="27">
        <v>8580</v>
      </c>
      <c r="K96" s="27">
        <v>30000</v>
      </c>
      <c r="L96" s="28" t="s">
        <v>32</v>
      </c>
      <c r="M96" s="29" t="s">
        <v>32</v>
      </c>
      <c r="N96" s="29" t="s">
        <v>32</v>
      </c>
      <c r="O96" s="29" t="s">
        <v>32</v>
      </c>
      <c r="P96" s="30" t="s">
        <v>320</v>
      </c>
    </row>
    <row r="97" spans="1:16" ht="48" customHeight="1" x14ac:dyDescent="0.15">
      <c r="A97" s="18">
        <v>89</v>
      </c>
      <c r="B97" s="31">
        <v>71</v>
      </c>
      <c r="C97" s="32" t="s">
        <v>999</v>
      </c>
      <c r="D97" s="33" t="s">
        <v>336</v>
      </c>
      <c r="E97" s="34" t="s">
        <v>337</v>
      </c>
      <c r="F97" s="35" t="s">
        <v>338</v>
      </c>
      <c r="G97" s="36">
        <v>11308</v>
      </c>
      <c r="H97" s="37">
        <v>10280</v>
      </c>
      <c r="I97" s="38">
        <v>0.8</v>
      </c>
      <c r="J97" s="39">
        <v>5280</v>
      </c>
      <c r="K97" s="39">
        <v>5000</v>
      </c>
      <c r="L97" s="40" t="s">
        <v>32</v>
      </c>
      <c r="M97" s="41" t="s">
        <v>32</v>
      </c>
      <c r="N97" s="41" t="s">
        <v>32</v>
      </c>
      <c r="O97" s="41" t="s">
        <v>32</v>
      </c>
      <c r="P97" s="42" t="s">
        <v>339</v>
      </c>
    </row>
    <row r="98" spans="1:16" ht="48" customHeight="1" x14ac:dyDescent="0.15">
      <c r="A98" s="18">
        <v>90</v>
      </c>
      <c r="B98" s="19">
        <v>72</v>
      </c>
      <c r="C98" s="20" t="s">
        <v>999</v>
      </c>
      <c r="D98" s="21" t="s">
        <v>340</v>
      </c>
      <c r="E98" s="22" t="s">
        <v>341</v>
      </c>
      <c r="F98" s="23" t="s">
        <v>342</v>
      </c>
      <c r="G98" s="24">
        <v>13178</v>
      </c>
      <c r="H98" s="25">
        <v>11980</v>
      </c>
      <c r="I98" s="26">
        <v>0.3</v>
      </c>
      <c r="J98" s="27">
        <v>1980</v>
      </c>
      <c r="K98" s="27">
        <v>10000</v>
      </c>
      <c r="L98" s="28" t="s">
        <v>32</v>
      </c>
      <c r="M98" s="29" t="s">
        <v>32</v>
      </c>
      <c r="N98" s="29" t="s">
        <v>32</v>
      </c>
      <c r="O98" s="29" t="s">
        <v>32</v>
      </c>
      <c r="P98" s="30" t="s">
        <v>343</v>
      </c>
    </row>
    <row r="99" spans="1:16" ht="48" customHeight="1" x14ac:dyDescent="0.15">
      <c r="A99" s="18">
        <v>91</v>
      </c>
      <c r="B99" s="31">
        <v>73</v>
      </c>
      <c r="C99" s="32" t="s">
        <v>999</v>
      </c>
      <c r="D99" s="33" t="s">
        <v>344</v>
      </c>
      <c r="E99" s="34" t="s">
        <v>345</v>
      </c>
      <c r="F99" s="35" t="s">
        <v>346</v>
      </c>
      <c r="G99" s="36">
        <v>2926</v>
      </c>
      <c r="H99" s="37">
        <v>2660</v>
      </c>
      <c r="I99" s="38">
        <v>0.1</v>
      </c>
      <c r="J99" s="39">
        <v>660</v>
      </c>
      <c r="K99" s="39">
        <v>2000</v>
      </c>
      <c r="L99" s="40" t="s">
        <v>14</v>
      </c>
      <c r="M99" s="41" t="s">
        <v>32</v>
      </c>
      <c r="N99" s="41" t="s">
        <v>14</v>
      </c>
      <c r="O99" s="41" t="s">
        <v>14</v>
      </c>
      <c r="P99" s="42" t="s">
        <v>347</v>
      </c>
    </row>
    <row r="100" spans="1:16" ht="48" customHeight="1" x14ac:dyDescent="0.15">
      <c r="A100" s="18">
        <v>92</v>
      </c>
      <c r="B100" s="19">
        <v>74</v>
      </c>
      <c r="C100" s="20" t="s">
        <v>999</v>
      </c>
      <c r="D100" s="21" t="s">
        <v>344</v>
      </c>
      <c r="E100" s="22" t="s">
        <v>348</v>
      </c>
      <c r="F100" s="23" t="s">
        <v>349</v>
      </c>
      <c r="G100" s="24">
        <v>3476</v>
      </c>
      <c r="H100" s="25">
        <v>3160</v>
      </c>
      <c r="I100" s="26">
        <v>0.1</v>
      </c>
      <c r="J100" s="27">
        <v>660</v>
      </c>
      <c r="K100" s="27">
        <v>2500</v>
      </c>
      <c r="L100" s="28" t="s">
        <v>14</v>
      </c>
      <c r="M100" s="29" t="s">
        <v>13</v>
      </c>
      <c r="N100" s="29" t="s">
        <v>14</v>
      </c>
      <c r="O100" s="29" t="s">
        <v>14</v>
      </c>
      <c r="P100" s="30" t="s">
        <v>350</v>
      </c>
    </row>
    <row r="101" spans="1:16" ht="48" customHeight="1" x14ac:dyDescent="0.15">
      <c r="A101" s="18">
        <v>93</v>
      </c>
      <c r="B101" s="31">
        <v>74</v>
      </c>
      <c r="C101" s="32" t="s">
        <v>999</v>
      </c>
      <c r="D101" s="33" t="s">
        <v>351</v>
      </c>
      <c r="E101" s="34" t="s">
        <v>352</v>
      </c>
      <c r="F101" s="35" t="s">
        <v>349</v>
      </c>
      <c r="G101" s="36">
        <v>3476</v>
      </c>
      <c r="H101" s="37">
        <v>3160</v>
      </c>
      <c r="I101" s="38">
        <v>0.1</v>
      </c>
      <c r="J101" s="39">
        <v>660</v>
      </c>
      <c r="K101" s="39">
        <v>2500</v>
      </c>
      <c r="L101" s="40" t="s">
        <v>32</v>
      </c>
      <c r="M101" s="41" t="s">
        <v>32</v>
      </c>
      <c r="N101" s="41" t="s">
        <v>32</v>
      </c>
      <c r="O101" s="41" t="s">
        <v>32</v>
      </c>
      <c r="P101" s="42" t="s">
        <v>353</v>
      </c>
    </row>
    <row r="102" spans="1:16" ht="48" customHeight="1" x14ac:dyDescent="0.15">
      <c r="A102" s="18">
        <v>94</v>
      </c>
      <c r="B102" s="19">
        <v>75</v>
      </c>
      <c r="C102" s="20" t="s">
        <v>999</v>
      </c>
      <c r="D102" s="21" t="s">
        <v>354</v>
      </c>
      <c r="E102" s="22" t="s">
        <v>355</v>
      </c>
      <c r="F102" s="23" t="s">
        <v>356</v>
      </c>
      <c r="G102" s="24">
        <v>5676</v>
      </c>
      <c r="H102" s="25">
        <v>5160</v>
      </c>
      <c r="I102" s="26">
        <v>0.1</v>
      </c>
      <c r="J102" s="27">
        <v>660</v>
      </c>
      <c r="K102" s="27">
        <v>4500</v>
      </c>
      <c r="L102" s="28" t="s">
        <v>32</v>
      </c>
      <c r="M102" s="29" t="s">
        <v>32</v>
      </c>
      <c r="N102" s="29" t="s">
        <v>32</v>
      </c>
      <c r="O102" s="29" t="s">
        <v>32</v>
      </c>
      <c r="P102" s="30" t="s">
        <v>357</v>
      </c>
    </row>
    <row r="103" spans="1:16" ht="48" customHeight="1" x14ac:dyDescent="0.15">
      <c r="A103" s="18">
        <v>95</v>
      </c>
      <c r="B103" s="31">
        <v>76</v>
      </c>
      <c r="C103" s="32" t="s">
        <v>999</v>
      </c>
      <c r="D103" s="33" t="s">
        <v>358</v>
      </c>
      <c r="E103" s="34" t="s">
        <v>359</v>
      </c>
      <c r="F103" s="35" t="s">
        <v>360</v>
      </c>
      <c r="G103" s="36">
        <v>4356</v>
      </c>
      <c r="H103" s="37">
        <v>3960</v>
      </c>
      <c r="I103" s="38">
        <v>0.1</v>
      </c>
      <c r="J103" s="39">
        <v>660</v>
      </c>
      <c r="K103" s="39">
        <v>3300</v>
      </c>
      <c r="L103" s="40" t="s">
        <v>32</v>
      </c>
      <c r="M103" s="41" t="s">
        <v>32</v>
      </c>
      <c r="N103" s="41" t="s">
        <v>32</v>
      </c>
      <c r="O103" s="41" t="s">
        <v>32</v>
      </c>
      <c r="P103" s="42" t="s">
        <v>357</v>
      </c>
    </row>
    <row r="104" spans="1:16" ht="48" customHeight="1" x14ac:dyDescent="0.15">
      <c r="A104" s="18">
        <v>96</v>
      </c>
      <c r="B104" s="19">
        <v>77</v>
      </c>
      <c r="C104" s="20" t="s">
        <v>999</v>
      </c>
      <c r="D104" s="21" t="s">
        <v>361</v>
      </c>
      <c r="E104" s="22" t="s">
        <v>362</v>
      </c>
      <c r="F104" s="23" t="s">
        <v>363</v>
      </c>
      <c r="G104" s="24">
        <v>4356</v>
      </c>
      <c r="H104" s="25">
        <v>3960</v>
      </c>
      <c r="I104" s="26">
        <v>0.1</v>
      </c>
      <c r="J104" s="27">
        <v>660</v>
      </c>
      <c r="K104" s="27">
        <v>3300</v>
      </c>
      <c r="L104" s="28" t="s">
        <v>32</v>
      </c>
      <c r="M104" s="29" t="s">
        <v>32</v>
      </c>
      <c r="N104" s="29" t="s">
        <v>32</v>
      </c>
      <c r="O104" s="29" t="s">
        <v>32</v>
      </c>
      <c r="P104" s="30" t="s">
        <v>357</v>
      </c>
    </row>
    <row r="105" spans="1:16" ht="48" customHeight="1" x14ac:dyDescent="0.15">
      <c r="A105" s="18">
        <v>97</v>
      </c>
      <c r="B105" s="31">
        <v>78</v>
      </c>
      <c r="C105" s="32" t="s">
        <v>999</v>
      </c>
      <c r="D105" s="33" t="s">
        <v>364</v>
      </c>
      <c r="E105" s="34" t="s">
        <v>365</v>
      </c>
      <c r="F105" s="35" t="s">
        <v>366</v>
      </c>
      <c r="G105" s="36">
        <v>3366</v>
      </c>
      <c r="H105" s="37">
        <v>3060</v>
      </c>
      <c r="I105" s="38">
        <v>0.1</v>
      </c>
      <c r="J105" s="39">
        <v>660</v>
      </c>
      <c r="K105" s="39">
        <v>2400</v>
      </c>
      <c r="L105" s="40" t="s">
        <v>32</v>
      </c>
      <c r="M105" s="41" t="s">
        <v>32</v>
      </c>
      <c r="N105" s="41" t="s">
        <v>32</v>
      </c>
      <c r="O105" s="41" t="s">
        <v>32</v>
      </c>
      <c r="P105" s="42"/>
    </row>
    <row r="106" spans="1:16" ht="48" customHeight="1" x14ac:dyDescent="0.15">
      <c r="A106" s="18">
        <v>98</v>
      </c>
      <c r="B106" s="19">
        <v>79</v>
      </c>
      <c r="C106" s="20" t="s">
        <v>999</v>
      </c>
      <c r="D106" s="21" t="s">
        <v>367</v>
      </c>
      <c r="E106" s="22" t="s">
        <v>368</v>
      </c>
      <c r="F106" s="23" t="s">
        <v>369</v>
      </c>
      <c r="G106" s="24">
        <v>19800</v>
      </c>
      <c r="H106" s="25">
        <v>18000</v>
      </c>
      <c r="I106" s="26">
        <v>0</v>
      </c>
      <c r="J106" s="27">
        <v>0</v>
      </c>
      <c r="K106" s="27">
        <v>18000</v>
      </c>
      <c r="L106" s="28" t="s">
        <v>14</v>
      </c>
      <c r="M106" s="29" t="s">
        <v>14</v>
      </c>
      <c r="N106" s="29" t="s">
        <v>14</v>
      </c>
      <c r="O106" s="29" t="s">
        <v>14</v>
      </c>
      <c r="P106" s="30" t="s">
        <v>370</v>
      </c>
    </row>
    <row r="107" spans="1:16" ht="48" customHeight="1" x14ac:dyDescent="0.15">
      <c r="A107" s="18">
        <v>99</v>
      </c>
      <c r="B107" s="31">
        <v>80</v>
      </c>
      <c r="C107" s="32" t="s">
        <v>999</v>
      </c>
      <c r="D107" s="33" t="s">
        <v>371</v>
      </c>
      <c r="E107" s="34" t="s">
        <v>372</v>
      </c>
      <c r="F107" s="35" t="s">
        <v>373</v>
      </c>
      <c r="G107" s="36">
        <v>16500</v>
      </c>
      <c r="H107" s="37">
        <v>15000</v>
      </c>
      <c r="I107" s="38">
        <v>0</v>
      </c>
      <c r="J107" s="39">
        <v>0</v>
      </c>
      <c r="K107" s="39">
        <v>15000</v>
      </c>
      <c r="L107" s="40" t="s">
        <v>32</v>
      </c>
      <c r="M107" s="41" t="s">
        <v>32</v>
      </c>
      <c r="N107" s="41" t="s">
        <v>32</v>
      </c>
      <c r="O107" s="41" t="s">
        <v>32</v>
      </c>
      <c r="P107" s="42" t="s">
        <v>374</v>
      </c>
    </row>
    <row r="108" spans="1:16" ht="48" customHeight="1" x14ac:dyDescent="0.15">
      <c r="A108" s="18">
        <v>100</v>
      </c>
      <c r="B108" s="19">
        <v>81</v>
      </c>
      <c r="C108" s="20" t="s">
        <v>999</v>
      </c>
      <c r="D108" s="21" t="s">
        <v>375</v>
      </c>
      <c r="E108" s="22" t="s">
        <v>376</v>
      </c>
      <c r="F108" s="23" t="s">
        <v>377</v>
      </c>
      <c r="G108" s="24">
        <v>6160</v>
      </c>
      <c r="H108" s="25">
        <v>5600</v>
      </c>
      <c r="I108" s="26">
        <v>0</v>
      </c>
      <c r="J108" s="27">
        <v>0</v>
      </c>
      <c r="K108" s="27">
        <v>5600</v>
      </c>
      <c r="L108" s="28" t="s">
        <v>32</v>
      </c>
      <c r="M108" s="29" t="s">
        <v>32</v>
      </c>
      <c r="N108" s="29" t="s">
        <v>32</v>
      </c>
      <c r="O108" s="29" t="s">
        <v>32</v>
      </c>
      <c r="P108" s="30" t="s">
        <v>378</v>
      </c>
    </row>
    <row r="109" spans="1:16" ht="48" customHeight="1" x14ac:dyDescent="0.15">
      <c r="A109" s="18">
        <v>101</v>
      </c>
      <c r="B109" s="31">
        <v>82</v>
      </c>
      <c r="C109" s="32" t="s">
        <v>999</v>
      </c>
      <c r="D109" s="33" t="s">
        <v>379</v>
      </c>
      <c r="E109" s="34" t="s">
        <v>380</v>
      </c>
      <c r="F109" s="35" t="s">
        <v>381</v>
      </c>
      <c r="G109" s="36">
        <v>1496</v>
      </c>
      <c r="H109" s="37">
        <v>1360</v>
      </c>
      <c r="I109" s="38">
        <v>0.1</v>
      </c>
      <c r="J109" s="39">
        <v>660</v>
      </c>
      <c r="K109" s="39">
        <v>700</v>
      </c>
      <c r="L109" s="40" t="s">
        <v>32</v>
      </c>
      <c r="M109" s="41" t="s">
        <v>32</v>
      </c>
      <c r="N109" s="41" t="s">
        <v>32</v>
      </c>
      <c r="O109" s="41" t="s">
        <v>32</v>
      </c>
      <c r="P109" s="42" t="s">
        <v>382</v>
      </c>
    </row>
    <row r="110" spans="1:16" ht="48" customHeight="1" x14ac:dyDescent="0.15">
      <c r="A110" s="18">
        <v>102</v>
      </c>
      <c r="B110" s="19">
        <v>82</v>
      </c>
      <c r="C110" s="20" t="s">
        <v>999</v>
      </c>
      <c r="D110" s="21" t="s">
        <v>383</v>
      </c>
      <c r="E110" s="22" t="s">
        <v>384</v>
      </c>
      <c r="F110" s="23" t="s">
        <v>381</v>
      </c>
      <c r="G110" s="24">
        <v>1496</v>
      </c>
      <c r="H110" s="25">
        <v>1360</v>
      </c>
      <c r="I110" s="26">
        <v>0.1</v>
      </c>
      <c r="J110" s="27">
        <v>660</v>
      </c>
      <c r="K110" s="27">
        <v>700</v>
      </c>
      <c r="L110" s="28" t="s">
        <v>32</v>
      </c>
      <c r="M110" s="29" t="s">
        <v>32</v>
      </c>
      <c r="N110" s="29" t="s">
        <v>32</v>
      </c>
      <c r="O110" s="29" t="s">
        <v>32</v>
      </c>
      <c r="P110" s="30" t="s">
        <v>385</v>
      </c>
    </row>
    <row r="111" spans="1:16" ht="48" customHeight="1" x14ac:dyDescent="0.15">
      <c r="A111" s="18">
        <v>103</v>
      </c>
      <c r="B111" s="31">
        <v>83</v>
      </c>
      <c r="C111" s="32" t="s">
        <v>999</v>
      </c>
      <c r="D111" s="33" t="s">
        <v>386</v>
      </c>
      <c r="E111" s="34" t="s">
        <v>387</v>
      </c>
      <c r="F111" s="35" t="s">
        <v>388</v>
      </c>
      <c r="G111" s="36">
        <v>990</v>
      </c>
      <c r="H111" s="37">
        <v>900</v>
      </c>
      <c r="I111" s="38">
        <v>0</v>
      </c>
      <c r="J111" s="39">
        <v>0</v>
      </c>
      <c r="K111" s="39">
        <v>900</v>
      </c>
      <c r="L111" s="40" t="s">
        <v>32</v>
      </c>
      <c r="M111" s="41" t="s">
        <v>32</v>
      </c>
      <c r="N111" s="41" t="s">
        <v>32</v>
      </c>
      <c r="O111" s="41" t="s">
        <v>32</v>
      </c>
      <c r="P111" s="42" t="s">
        <v>389</v>
      </c>
    </row>
    <row r="112" spans="1:16" ht="48" customHeight="1" x14ac:dyDescent="0.15">
      <c r="A112" s="18">
        <v>104</v>
      </c>
      <c r="B112" s="19">
        <v>84</v>
      </c>
      <c r="C112" s="20" t="s">
        <v>999</v>
      </c>
      <c r="D112" s="21" t="s">
        <v>390</v>
      </c>
      <c r="E112" s="22" t="s">
        <v>391</v>
      </c>
      <c r="F112" s="23" t="s">
        <v>392</v>
      </c>
      <c r="G112" s="24">
        <v>4400</v>
      </c>
      <c r="H112" s="25">
        <v>4000</v>
      </c>
      <c r="I112" s="26">
        <v>0</v>
      </c>
      <c r="J112" s="27">
        <v>0</v>
      </c>
      <c r="K112" s="27">
        <v>4000</v>
      </c>
      <c r="L112" s="28" t="s">
        <v>32</v>
      </c>
      <c r="M112" s="29" t="s">
        <v>32</v>
      </c>
      <c r="N112" s="29" t="s">
        <v>32</v>
      </c>
      <c r="O112" s="29" t="s">
        <v>32</v>
      </c>
      <c r="P112" s="30" t="s">
        <v>393</v>
      </c>
    </row>
    <row r="113" spans="1:16" ht="48" customHeight="1" x14ac:dyDescent="0.15">
      <c r="A113" s="18">
        <v>105</v>
      </c>
      <c r="B113" s="31">
        <v>85</v>
      </c>
      <c r="C113" s="32" t="s">
        <v>999</v>
      </c>
      <c r="D113" s="33" t="s">
        <v>394</v>
      </c>
      <c r="E113" s="34" t="s">
        <v>395</v>
      </c>
      <c r="F113" s="35" t="s">
        <v>396</v>
      </c>
      <c r="G113" s="36">
        <v>7920</v>
      </c>
      <c r="H113" s="37">
        <v>7200</v>
      </c>
      <c r="I113" s="38">
        <v>0</v>
      </c>
      <c r="J113" s="39">
        <v>0</v>
      </c>
      <c r="K113" s="39">
        <v>7200</v>
      </c>
      <c r="L113" s="40" t="s">
        <v>32</v>
      </c>
      <c r="M113" s="41" t="s">
        <v>32</v>
      </c>
      <c r="N113" s="41" t="s">
        <v>32</v>
      </c>
      <c r="O113" s="41" t="s">
        <v>32</v>
      </c>
      <c r="P113" s="42"/>
    </row>
    <row r="114" spans="1:16" ht="48" customHeight="1" x14ac:dyDescent="0.15">
      <c r="A114" s="18">
        <v>106</v>
      </c>
      <c r="B114" s="19">
        <v>86</v>
      </c>
      <c r="C114" s="20" t="s">
        <v>999</v>
      </c>
      <c r="D114" s="21" t="s">
        <v>397</v>
      </c>
      <c r="E114" s="22" t="s">
        <v>398</v>
      </c>
      <c r="F114" s="23" t="s">
        <v>399</v>
      </c>
      <c r="G114" s="24">
        <v>17600</v>
      </c>
      <c r="H114" s="25">
        <v>16000</v>
      </c>
      <c r="I114" s="26">
        <v>0</v>
      </c>
      <c r="J114" s="27">
        <v>0</v>
      </c>
      <c r="K114" s="27">
        <v>16000</v>
      </c>
      <c r="L114" s="28" t="s">
        <v>32</v>
      </c>
      <c r="M114" s="29" t="s">
        <v>32</v>
      </c>
      <c r="N114" s="29" t="s">
        <v>32</v>
      </c>
      <c r="O114" s="29" t="s">
        <v>32</v>
      </c>
      <c r="P114" s="30" t="s">
        <v>400</v>
      </c>
    </row>
    <row r="115" spans="1:16" ht="48" customHeight="1" x14ac:dyDescent="0.15">
      <c r="A115" s="18">
        <v>107</v>
      </c>
      <c r="B115" s="31">
        <v>87</v>
      </c>
      <c r="C115" s="32" t="s">
        <v>999</v>
      </c>
      <c r="D115" s="33" t="s">
        <v>401</v>
      </c>
      <c r="E115" s="34" t="s">
        <v>402</v>
      </c>
      <c r="F115" s="35" t="s">
        <v>403</v>
      </c>
      <c r="G115" s="36">
        <v>6270</v>
      </c>
      <c r="H115" s="37">
        <v>5700</v>
      </c>
      <c r="I115" s="38">
        <v>0</v>
      </c>
      <c r="J115" s="39">
        <v>0</v>
      </c>
      <c r="K115" s="39">
        <v>5700</v>
      </c>
      <c r="L115" s="40" t="s">
        <v>32</v>
      </c>
      <c r="M115" s="41" t="s">
        <v>32</v>
      </c>
      <c r="N115" s="41" t="s">
        <v>32</v>
      </c>
      <c r="O115" s="41" t="s">
        <v>32</v>
      </c>
      <c r="P115" s="42" t="s">
        <v>404</v>
      </c>
    </row>
    <row r="116" spans="1:16" ht="48" customHeight="1" x14ac:dyDescent="0.15">
      <c r="A116" s="18">
        <v>108</v>
      </c>
      <c r="B116" s="19">
        <v>88</v>
      </c>
      <c r="C116" s="20" t="s">
        <v>999</v>
      </c>
      <c r="D116" s="21" t="s">
        <v>405</v>
      </c>
      <c r="E116" s="22" t="s">
        <v>406</v>
      </c>
      <c r="F116" s="23" t="s">
        <v>12</v>
      </c>
      <c r="G116" s="24">
        <v>12958</v>
      </c>
      <c r="H116" s="25">
        <v>11780</v>
      </c>
      <c r="I116" s="26">
        <v>0.3</v>
      </c>
      <c r="J116" s="27">
        <v>1980</v>
      </c>
      <c r="K116" s="27">
        <v>9800</v>
      </c>
      <c r="L116" s="28" t="s">
        <v>32</v>
      </c>
      <c r="M116" s="29" t="s">
        <v>32</v>
      </c>
      <c r="N116" s="29" t="s">
        <v>32</v>
      </c>
      <c r="O116" s="29" t="s">
        <v>32</v>
      </c>
      <c r="P116" s="30" t="s">
        <v>407</v>
      </c>
    </row>
    <row r="117" spans="1:16" ht="48" customHeight="1" x14ac:dyDescent="0.15">
      <c r="A117" s="18">
        <v>109</v>
      </c>
      <c r="B117" s="31">
        <v>88</v>
      </c>
      <c r="C117" s="32" t="s">
        <v>999</v>
      </c>
      <c r="D117" s="33" t="s">
        <v>408</v>
      </c>
      <c r="E117" s="34" t="s">
        <v>12</v>
      </c>
      <c r="F117" s="35" t="s">
        <v>409</v>
      </c>
      <c r="G117" s="36"/>
      <c r="H117" s="37"/>
      <c r="I117" s="38">
        <v>0.1</v>
      </c>
      <c r="J117" s="39">
        <v>660</v>
      </c>
      <c r="K117" s="39">
        <v>3400</v>
      </c>
      <c r="L117" s="40" t="s">
        <v>32</v>
      </c>
      <c r="M117" s="41" t="s">
        <v>32</v>
      </c>
      <c r="N117" s="41" t="s">
        <v>32</v>
      </c>
      <c r="O117" s="41" t="s">
        <v>32</v>
      </c>
      <c r="P117" s="42" t="s">
        <v>410</v>
      </c>
    </row>
    <row r="118" spans="1:16" ht="48" customHeight="1" x14ac:dyDescent="0.15">
      <c r="A118" s="18">
        <v>110</v>
      </c>
      <c r="B118" s="19">
        <v>88</v>
      </c>
      <c r="C118" s="20" t="s">
        <v>999</v>
      </c>
      <c r="D118" s="21" t="s">
        <v>411</v>
      </c>
      <c r="E118" s="22" t="s">
        <v>12</v>
      </c>
      <c r="F118" s="23" t="s">
        <v>412</v>
      </c>
      <c r="G118" s="24"/>
      <c r="H118" s="25"/>
      <c r="I118" s="26">
        <v>0.1</v>
      </c>
      <c r="J118" s="27">
        <v>660</v>
      </c>
      <c r="K118" s="27">
        <v>3400</v>
      </c>
      <c r="L118" s="28" t="s">
        <v>32</v>
      </c>
      <c r="M118" s="29" t="s">
        <v>32</v>
      </c>
      <c r="N118" s="29" t="s">
        <v>32</v>
      </c>
      <c r="O118" s="29" t="s">
        <v>32</v>
      </c>
      <c r="P118" s="30" t="s">
        <v>413</v>
      </c>
    </row>
    <row r="119" spans="1:16" ht="48" customHeight="1" x14ac:dyDescent="0.15">
      <c r="A119" s="18">
        <v>111</v>
      </c>
      <c r="B119" s="31">
        <v>88</v>
      </c>
      <c r="C119" s="32" t="s">
        <v>999</v>
      </c>
      <c r="D119" s="33" t="s">
        <v>414</v>
      </c>
      <c r="E119" s="34" t="s">
        <v>12</v>
      </c>
      <c r="F119" s="35" t="s">
        <v>415</v>
      </c>
      <c r="G119" s="36"/>
      <c r="H119" s="37"/>
      <c r="I119" s="38">
        <v>0.1</v>
      </c>
      <c r="J119" s="39">
        <v>660</v>
      </c>
      <c r="K119" s="39">
        <v>3000</v>
      </c>
      <c r="L119" s="40" t="s">
        <v>32</v>
      </c>
      <c r="M119" s="41" t="s">
        <v>32</v>
      </c>
      <c r="N119" s="41" t="s">
        <v>32</v>
      </c>
      <c r="O119" s="41" t="s">
        <v>32</v>
      </c>
      <c r="P119" s="42" t="s">
        <v>416</v>
      </c>
    </row>
    <row r="120" spans="1:16" ht="48" customHeight="1" x14ac:dyDescent="0.15">
      <c r="A120" s="18">
        <v>112</v>
      </c>
      <c r="B120" s="19">
        <v>89</v>
      </c>
      <c r="C120" s="20" t="s">
        <v>999</v>
      </c>
      <c r="D120" s="21" t="s">
        <v>417</v>
      </c>
      <c r="E120" s="22" t="s">
        <v>418</v>
      </c>
      <c r="F120" s="23" t="s">
        <v>12</v>
      </c>
      <c r="G120" s="24">
        <v>8932</v>
      </c>
      <c r="H120" s="25">
        <v>8120</v>
      </c>
      <c r="I120" s="26">
        <v>0.2</v>
      </c>
      <c r="J120" s="27">
        <v>1320</v>
      </c>
      <c r="K120" s="27">
        <v>6800</v>
      </c>
      <c r="L120" s="28" t="s">
        <v>32</v>
      </c>
      <c r="M120" s="29" t="s">
        <v>32</v>
      </c>
      <c r="N120" s="29" t="s">
        <v>32</v>
      </c>
      <c r="O120" s="29" t="s">
        <v>32</v>
      </c>
      <c r="P120" s="30" t="s">
        <v>419</v>
      </c>
    </row>
    <row r="121" spans="1:16" ht="48" customHeight="1" x14ac:dyDescent="0.15">
      <c r="A121" s="18">
        <v>113</v>
      </c>
      <c r="B121" s="31">
        <v>89</v>
      </c>
      <c r="C121" s="32" t="s">
        <v>999</v>
      </c>
      <c r="D121" s="33" t="s">
        <v>408</v>
      </c>
      <c r="E121" s="34" t="s">
        <v>12</v>
      </c>
      <c r="F121" s="35" t="s">
        <v>409</v>
      </c>
      <c r="G121" s="36"/>
      <c r="H121" s="37"/>
      <c r="I121" s="38">
        <v>0.1</v>
      </c>
      <c r="J121" s="39">
        <v>660</v>
      </c>
      <c r="K121" s="39">
        <v>3400</v>
      </c>
      <c r="L121" s="40" t="s">
        <v>32</v>
      </c>
      <c r="M121" s="41" t="s">
        <v>32</v>
      </c>
      <c r="N121" s="41" t="s">
        <v>32</v>
      </c>
      <c r="O121" s="41" t="s">
        <v>32</v>
      </c>
      <c r="P121" s="42" t="s">
        <v>410</v>
      </c>
    </row>
    <row r="122" spans="1:16" ht="48" customHeight="1" x14ac:dyDescent="0.15">
      <c r="A122" s="18">
        <v>114</v>
      </c>
      <c r="B122" s="19">
        <v>89</v>
      </c>
      <c r="C122" s="20" t="s">
        <v>999</v>
      </c>
      <c r="D122" s="21" t="s">
        <v>411</v>
      </c>
      <c r="E122" s="22" t="s">
        <v>12</v>
      </c>
      <c r="F122" s="23" t="s">
        <v>412</v>
      </c>
      <c r="G122" s="24"/>
      <c r="H122" s="25"/>
      <c r="I122" s="26">
        <v>0.1</v>
      </c>
      <c r="J122" s="27">
        <v>660</v>
      </c>
      <c r="K122" s="27">
        <v>3400</v>
      </c>
      <c r="L122" s="28" t="s">
        <v>32</v>
      </c>
      <c r="M122" s="29" t="s">
        <v>32</v>
      </c>
      <c r="N122" s="29" t="s">
        <v>32</v>
      </c>
      <c r="O122" s="29" t="s">
        <v>32</v>
      </c>
      <c r="P122" s="30" t="s">
        <v>413</v>
      </c>
    </row>
    <row r="123" spans="1:16" ht="48" customHeight="1" x14ac:dyDescent="0.15">
      <c r="A123" s="18">
        <v>115</v>
      </c>
      <c r="B123" s="31">
        <v>90</v>
      </c>
      <c r="C123" s="32" t="s">
        <v>999</v>
      </c>
      <c r="D123" s="33" t="s">
        <v>420</v>
      </c>
      <c r="E123" s="34" t="s">
        <v>421</v>
      </c>
      <c r="F123" s="35" t="s">
        <v>422</v>
      </c>
      <c r="G123" s="36">
        <v>2530</v>
      </c>
      <c r="H123" s="37">
        <v>2300</v>
      </c>
      <c r="I123" s="38">
        <v>0</v>
      </c>
      <c r="J123" s="39">
        <v>0</v>
      </c>
      <c r="K123" s="39">
        <v>2300</v>
      </c>
      <c r="L123" s="40" t="s">
        <v>32</v>
      </c>
      <c r="M123" s="41" t="s">
        <v>32</v>
      </c>
      <c r="N123" s="41" t="s">
        <v>32</v>
      </c>
      <c r="O123" s="41" t="s">
        <v>32</v>
      </c>
      <c r="P123" s="42"/>
    </row>
    <row r="124" spans="1:16" ht="48" customHeight="1" x14ac:dyDescent="0.15">
      <c r="A124" s="18">
        <v>116</v>
      </c>
      <c r="B124" s="19">
        <v>91</v>
      </c>
      <c r="C124" s="20" t="s">
        <v>999</v>
      </c>
      <c r="D124" s="21" t="s">
        <v>423</v>
      </c>
      <c r="E124" s="22" t="s">
        <v>424</v>
      </c>
      <c r="F124" s="23" t="s">
        <v>425</v>
      </c>
      <c r="G124" s="24">
        <v>2750</v>
      </c>
      <c r="H124" s="25">
        <v>2500</v>
      </c>
      <c r="I124" s="26">
        <v>0</v>
      </c>
      <c r="J124" s="27">
        <v>0</v>
      </c>
      <c r="K124" s="27">
        <v>2500</v>
      </c>
      <c r="L124" s="28" t="s">
        <v>32</v>
      </c>
      <c r="M124" s="29" t="s">
        <v>32</v>
      </c>
      <c r="N124" s="29" t="s">
        <v>32</v>
      </c>
      <c r="O124" s="29" t="s">
        <v>32</v>
      </c>
      <c r="P124" s="30"/>
    </row>
    <row r="125" spans="1:16" ht="48" customHeight="1" x14ac:dyDescent="0.15">
      <c r="A125" s="18">
        <v>117</v>
      </c>
      <c r="B125" s="31">
        <v>92</v>
      </c>
      <c r="C125" s="32" t="s">
        <v>999</v>
      </c>
      <c r="D125" s="33" t="s">
        <v>426</v>
      </c>
      <c r="E125" s="34" t="s">
        <v>427</v>
      </c>
      <c r="F125" s="35" t="s">
        <v>428</v>
      </c>
      <c r="G125" s="36">
        <v>1320</v>
      </c>
      <c r="H125" s="37">
        <v>1200</v>
      </c>
      <c r="I125" s="38">
        <v>0</v>
      </c>
      <c r="J125" s="39">
        <v>0</v>
      </c>
      <c r="K125" s="39">
        <v>1200</v>
      </c>
      <c r="L125" s="40" t="s">
        <v>32</v>
      </c>
      <c r="M125" s="41" t="s">
        <v>32</v>
      </c>
      <c r="N125" s="41" t="s">
        <v>32</v>
      </c>
      <c r="O125" s="41" t="s">
        <v>32</v>
      </c>
      <c r="P125" s="42" t="s">
        <v>429</v>
      </c>
    </row>
    <row r="126" spans="1:16" ht="48" customHeight="1" x14ac:dyDescent="0.15">
      <c r="A126" s="18">
        <v>118</v>
      </c>
      <c r="B126" s="19">
        <v>93</v>
      </c>
      <c r="C126" s="20" t="s">
        <v>999</v>
      </c>
      <c r="D126" s="21" t="s">
        <v>430</v>
      </c>
      <c r="E126" s="22" t="s">
        <v>431</v>
      </c>
      <c r="F126" s="23" t="s">
        <v>12</v>
      </c>
      <c r="G126" s="24">
        <v>121000</v>
      </c>
      <c r="H126" s="25">
        <v>110000</v>
      </c>
      <c r="I126" s="26">
        <v>1.5</v>
      </c>
      <c r="J126" s="27">
        <v>9900</v>
      </c>
      <c r="K126" s="27">
        <v>100100</v>
      </c>
      <c r="L126" s="28" t="s">
        <v>32</v>
      </c>
      <c r="M126" s="29" t="s">
        <v>32</v>
      </c>
      <c r="N126" s="29" t="s">
        <v>32</v>
      </c>
      <c r="O126" s="29" t="s">
        <v>32</v>
      </c>
      <c r="P126" s="30" t="s">
        <v>432</v>
      </c>
    </row>
    <row r="127" spans="1:16" ht="48" customHeight="1" x14ac:dyDescent="0.15">
      <c r="A127" s="18">
        <v>119</v>
      </c>
      <c r="B127" s="31">
        <v>93</v>
      </c>
      <c r="C127" s="32" t="s">
        <v>999</v>
      </c>
      <c r="D127" s="33" t="s">
        <v>433</v>
      </c>
      <c r="E127" s="34" t="s">
        <v>12</v>
      </c>
      <c r="F127" s="35" t="s">
        <v>434</v>
      </c>
      <c r="G127" s="36"/>
      <c r="H127" s="37"/>
      <c r="I127" s="38">
        <v>1.5</v>
      </c>
      <c r="J127" s="39">
        <v>9900</v>
      </c>
      <c r="K127" s="39">
        <v>100100</v>
      </c>
      <c r="L127" s="40" t="s">
        <v>32</v>
      </c>
      <c r="M127" s="41" t="s">
        <v>32</v>
      </c>
      <c r="N127" s="41" t="s">
        <v>32</v>
      </c>
      <c r="O127" s="41" t="s">
        <v>32</v>
      </c>
      <c r="P127" s="42"/>
    </row>
    <row r="128" spans="1:16" ht="48" customHeight="1" x14ac:dyDescent="0.15">
      <c r="A128" s="18">
        <v>120</v>
      </c>
      <c r="B128" s="19">
        <v>94</v>
      </c>
      <c r="C128" s="20" t="s">
        <v>999</v>
      </c>
      <c r="D128" s="21" t="s">
        <v>430</v>
      </c>
      <c r="E128" s="22" t="s">
        <v>435</v>
      </c>
      <c r="F128" s="23" t="s">
        <v>12</v>
      </c>
      <c r="G128" s="24">
        <v>121000</v>
      </c>
      <c r="H128" s="25">
        <v>110000</v>
      </c>
      <c r="I128" s="26">
        <v>1.5</v>
      </c>
      <c r="J128" s="27">
        <v>9900</v>
      </c>
      <c r="K128" s="27">
        <v>100100</v>
      </c>
      <c r="L128" s="28" t="s">
        <v>32</v>
      </c>
      <c r="M128" s="29" t="s">
        <v>32</v>
      </c>
      <c r="N128" s="29" t="s">
        <v>32</v>
      </c>
      <c r="O128" s="29" t="s">
        <v>32</v>
      </c>
      <c r="P128" s="30" t="s">
        <v>436</v>
      </c>
    </row>
    <row r="129" spans="1:16" ht="48" customHeight="1" x14ac:dyDescent="0.15">
      <c r="A129" s="18">
        <v>121</v>
      </c>
      <c r="B129" s="31">
        <v>94</v>
      </c>
      <c r="C129" s="32" t="s">
        <v>999</v>
      </c>
      <c r="D129" s="33" t="s">
        <v>437</v>
      </c>
      <c r="E129" s="34" t="s">
        <v>12</v>
      </c>
      <c r="F129" s="35" t="s">
        <v>438</v>
      </c>
      <c r="G129" s="36"/>
      <c r="H129" s="37"/>
      <c r="I129" s="38">
        <v>1.5</v>
      </c>
      <c r="J129" s="39">
        <v>9900</v>
      </c>
      <c r="K129" s="39">
        <v>78100</v>
      </c>
      <c r="L129" s="40" t="s">
        <v>32</v>
      </c>
      <c r="M129" s="41" t="s">
        <v>32</v>
      </c>
      <c r="N129" s="41" t="s">
        <v>32</v>
      </c>
      <c r="O129" s="41" t="s">
        <v>32</v>
      </c>
      <c r="P129" s="42"/>
    </row>
    <row r="130" spans="1:16" ht="48" customHeight="1" x14ac:dyDescent="0.15">
      <c r="A130" s="18">
        <v>122</v>
      </c>
      <c r="B130" s="19">
        <v>94</v>
      </c>
      <c r="C130" s="20" t="s">
        <v>999</v>
      </c>
      <c r="D130" s="21" t="s">
        <v>439</v>
      </c>
      <c r="E130" s="22" t="s">
        <v>12</v>
      </c>
      <c r="F130" s="23" t="s">
        <v>440</v>
      </c>
      <c r="G130" s="24"/>
      <c r="H130" s="25"/>
      <c r="I130" s="26">
        <v>0</v>
      </c>
      <c r="J130" s="27">
        <v>0</v>
      </c>
      <c r="K130" s="27">
        <v>22000</v>
      </c>
      <c r="L130" s="28" t="s">
        <v>32</v>
      </c>
      <c r="M130" s="29" t="s">
        <v>32</v>
      </c>
      <c r="N130" s="29" t="s">
        <v>32</v>
      </c>
      <c r="O130" s="29" t="s">
        <v>32</v>
      </c>
      <c r="P130" s="30"/>
    </row>
    <row r="131" spans="1:16" ht="48" customHeight="1" x14ac:dyDescent="0.15">
      <c r="A131" s="18">
        <v>123</v>
      </c>
      <c r="B131" s="31">
        <v>95</v>
      </c>
      <c r="C131" s="32" t="s">
        <v>999</v>
      </c>
      <c r="D131" s="33" t="s">
        <v>441</v>
      </c>
      <c r="E131" s="34" t="s">
        <v>442</v>
      </c>
      <c r="F131" s="35" t="s">
        <v>12</v>
      </c>
      <c r="G131" s="36">
        <v>78100</v>
      </c>
      <c r="H131" s="37">
        <v>71000</v>
      </c>
      <c r="I131" s="38">
        <v>0.7</v>
      </c>
      <c r="J131" s="39">
        <v>4620</v>
      </c>
      <c r="K131" s="39">
        <v>66380</v>
      </c>
      <c r="L131" s="40" t="s">
        <v>32</v>
      </c>
      <c r="M131" s="41" t="s">
        <v>32</v>
      </c>
      <c r="N131" s="41" t="s">
        <v>32</v>
      </c>
      <c r="O131" s="41" t="s">
        <v>32</v>
      </c>
      <c r="P131" s="42" t="s">
        <v>443</v>
      </c>
    </row>
    <row r="132" spans="1:16" ht="48" customHeight="1" x14ac:dyDescent="0.15">
      <c r="A132" s="18">
        <v>124</v>
      </c>
      <c r="B132" s="19">
        <v>95</v>
      </c>
      <c r="C132" s="20" t="s">
        <v>999</v>
      </c>
      <c r="D132" s="21" t="s">
        <v>444</v>
      </c>
      <c r="E132" s="22" t="s">
        <v>12</v>
      </c>
      <c r="F132" s="23" t="s">
        <v>445</v>
      </c>
      <c r="G132" s="24"/>
      <c r="H132" s="25"/>
      <c r="I132" s="26">
        <v>0.7</v>
      </c>
      <c r="J132" s="27">
        <v>4620</v>
      </c>
      <c r="K132" s="27">
        <v>66380</v>
      </c>
      <c r="L132" s="28" t="s">
        <v>32</v>
      </c>
      <c r="M132" s="29" t="s">
        <v>32</v>
      </c>
      <c r="N132" s="29" t="s">
        <v>32</v>
      </c>
      <c r="O132" s="29" t="s">
        <v>32</v>
      </c>
      <c r="P132" s="30"/>
    </row>
    <row r="133" spans="1:16" ht="48" customHeight="1" x14ac:dyDescent="0.15">
      <c r="A133" s="18">
        <v>125</v>
      </c>
      <c r="B133" s="31">
        <v>96</v>
      </c>
      <c r="C133" s="32" t="s">
        <v>999</v>
      </c>
      <c r="D133" s="33" t="s">
        <v>446</v>
      </c>
      <c r="E133" s="34" t="s">
        <v>447</v>
      </c>
      <c r="F133" s="35" t="s">
        <v>12</v>
      </c>
      <c r="G133" s="36">
        <v>78100</v>
      </c>
      <c r="H133" s="37">
        <v>71000</v>
      </c>
      <c r="I133" s="38">
        <v>0.7</v>
      </c>
      <c r="J133" s="39">
        <v>4620</v>
      </c>
      <c r="K133" s="39">
        <v>66380</v>
      </c>
      <c r="L133" s="40" t="s">
        <v>32</v>
      </c>
      <c r="M133" s="41" t="s">
        <v>32</v>
      </c>
      <c r="N133" s="41" t="s">
        <v>32</v>
      </c>
      <c r="O133" s="41" t="s">
        <v>32</v>
      </c>
      <c r="P133" s="42" t="s">
        <v>443</v>
      </c>
    </row>
    <row r="134" spans="1:16" ht="48" customHeight="1" x14ac:dyDescent="0.15">
      <c r="A134" s="18">
        <v>126</v>
      </c>
      <c r="B134" s="19">
        <v>96</v>
      </c>
      <c r="C134" s="20" t="s">
        <v>999</v>
      </c>
      <c r="D134" s="21" t="s">
        <v>448</v>
      </c>
      <c r="E134" s="22" t="s">
        <v>12</v>
      </c>
      <c r="F134" s="23" t="s">
        <v>449</v>
      </c>
      <c r="G134" s="24"/>
      <c r="H134" s="25"/>
      <c r="I134" s="26">
        <v>0.7</v>
      </c>
      <c r="J134" s="27">
        <v>4620</v>
      </c>
      <c r="K134" s="27">
        <v>66380</v>
      </c>
      <c r="L134" s="28" t="s">
        <v>32</v>
      </c>
      <c r="M134" s="29" t="s">
        <v>32</v>
      </c>
      <c r="N134" s="29" t="s">
        <v>32</v>
      </c>
      <c r="O134" s="29" t="s">
        <v>32</v>
      </c>
      <c r="P134" s="30"/>
    </row>
    <row r="135" spans="1:16" ht="48" customHeight="1" x14ac:dyDescent="0.15">
      <c r="A135" s="18">
        <v>127</v>
      </c>
      <c r="B135" s="31">
        <v>97</v>
      </c>
      <c r="C135" s="32" t="s">
        <v>999</v>
      </c>
      <c r="D135" s="33" t="s">
        <v>450</v>
      </c>
      <c r="E135" s="34" t="s">
        <v>451</v>
      </c>
      <c r="F135" s="35" t="s">
        <v>12</v>
      </c>
      <c r="G135" s="36">
        <v>78100</v>
      </c>
      <c r="H135" s="37">
        <v>71000</v>
      </c>
      <c r="I135" s="38">
        <v>0.7</v>
      </c>
      <c r="J135" s="39">
        <v>4620</v>
      </c>
      <c r="K135" s="39">
        <v>66380</v>
      </c>
      <c r="L135" s="40" t="s">
        <v>32</v>
      </c>
      <c r="M135" s="41" t="s">
        <v>32</v>
      </c>
      <c r="N135" s="41" t="s">
        <v>32</v>
      </c>
      <c r="O135" s="41" t="s">
        <v>32</v>
      </c>
      <c r="P135" s="42" t="s">
        <v>443</v>
      </c>
    </row>
    <row r="136" spans="1:16" ht="48" customHeight="1" x14ac:dyDescent="0.15">
      <c r="A136" s="18">
        <v>128</v>
      </c>
      <c r="B136" s="19">
        <v>97</v>
      </c>
      <c r="C136" s="20" t="s">
        <v>999</v>
      </c>
      <c r="D136" s="21" t="s">
        <v>452</v>
      </c>
      <c r="E136" s="22" t="s">
        <v>12</v>
      </c>
      <c r="F136" s="23" t="s">
        <v>453</v>
      </c>
      <c r="G136" s="24"/>
      <c r="H136" s="25"/>
      <c r="I136" s="26">
        <v>0.7</v>
      </c>
      <c r="J136" s="27">
        <v>4620</v>
      </c>
      <c r="K136" s="27">
        <v>66380</v>
      </c>
      <c r="L136" s="28" t="s">
        <v>32</v>
      </c>
      <c r="M136" s="29" t="s">
        <v>32</v>
      </c>
      <c r="N136" s="29" t="s">
        <v>32</v>
      </c>
      <c r="O136" s="29" t="s">
        <v>32</v>
      </c>
      <c r="P136" s="30"/>
    </row>
    <row r="137" spans="1:16" ht="48" customHeight="1" x14ac:dyDescent="0.15">
      <c r="A137" s="18">
        <v>129</v>
      </c>
      <c r="B137" s="31">
        <v>98</v>
      </c>
      <c r="C137" s="32" t="s">
        <v>999</v>
      </c>
      <c r="D137" s="33" t="s">
        <v>454</v>
      </c>
      <c r="E137" s="34" t="s">
        <v>455</v>
      </c>
      <c r="F137" s="35" t="s">
        <v>12</v>
      </c>
      <c r="G137" s="36">
        <v>78100</v>
      </c>
      <c r="H137" s="37">
        <v>71000</v>
      </c>
      <c r="I137" s="38">
        <v>0.7</v>
      </c>
      <c r="J137" s="39">
        <v>4620</v>
      </c>
      <c r="K137" s="39">
        <v>66380</v>
      </c>
      <c r="L137" s="40" t="s">
        <v>32</v>
      </c>
      <c r="M137" s="41" t="s">
        <v>32</v>
      </c>
      <c r="N137" s="41" t="s">
        <v>32</v>
      </c>
      <c r="O137" s="41" t="s">
        <v>32</v>
      </c>
      <c r="P137" s="42" t="s">
        <v>443</v>
      </c>
    </row>
    <row r="138" spans="1:16" ht="48" customHeight="1" x14ac:dyDescent="0.15">
      <c r="A138" s="18">
        <v>130</v>
      </c>
      <c r="B138" s="19">
        <v>98</v>
      </c>
      <c r="C138" s="20" t="s">
        <v>999</v>
      </c>
      <c r="D138" s="21" t="s">
        <v>456</v>
      </c>
      <c r="E138" s="22" t="s">
        <v>12</v>
      </c>
      <c r="F138" s="23" t="s">
        <v>457</v>
      </c>
      <c r="G138" s="24"/>
      <c r="H138" s="25"/>
      <c r="I138" s="26">
        <v>0.7</v>
      </c>
      <c r="J138" s="27">
        <v>4620</v>
      </c>
      <c r="K138" s="27">
        <v>66380</v>
      </c>
      <c r="L138" s="28" t="s">
        <v>32</v>
      </c>
      <c r="M138" s="29" t="s">
        <v>32</v>
      </c>
      <c r="N138" s="29" t="s">
        <v>32</v>
      </c>
      <c r="O138" s="29" t="s">
        <v>32</v>
      </c>
      <c r="P138" s="30"/>
    </row>
    <row r="139" spans="1:16" ht="48" customHeight="1" x14ac:dyDescent="0.15">
      <c r="A139" s="18">
        <v>131</v>
      </c>
      <c r="B139" s="31">
        <v>99</v>
      </c>
      <c r="C139" s="32" t="s">
        <v>999</v>
      </c>
      <c r="D139" s="33" t="s">
        <v>458</v>
      </c>
      <c r="E139" s="34" t="s">
        <v>459</v>
      </c>
      <c r="F139" s="35" t="s">
        <v>12</v>
      </c>
      <c r="G139" s="36">
        <v>47300</v>
      </c>
      <c r="H139" s="37">
        <v>43000</v>
      </c>
      <c r="I139" s="38">
        <v>0.6</v>
      </c>
      <c r="J139" s="39">
        <v>3960</v>
      </c>
      <c r="K139" s="39">
        <v>39040</v>
      </c>
      <c r="L139" s="40" t="s">
        <v>32</v>
      </c>
      <c r="M139" s="41" t="s">
        <v>32</v>
      </c>
      <c r="N139" s="41" t="s">
        <v>32</v>
      </c>
      <c r="O139" s="41" t="s">
        <v>32</v>
      </c>
      <c r="P139" s="42" t="s">
        <v>443</v>
      </c>
    </row>
    <row r="140" spans="1:16" ht="48" customHeight="1" x14ac:dyDescent="0.15">
      <c r="A140" s="18">
        <v>132</v>
      </c>
      <c r="B140" s="19">
        <v>99</v>
      </c>
      <c r="C140" s="20" t="s">
        <v>999</v>
      </c>
      <c r="D140" s="21" t="s">
        <v>460</v>
      </c>
      <c r="E140" s="22" t="s">
        <v>12</v>
      </c>
      <c r="F140" s="23" t="s">
        <v>461</v>
      </c>
      <c r="G140" s="24"/>
      <c r="H140" s="25"/>
      <c r="I140" s="26">
        <v>0.6</v>
      </c>
      <c r="J140" s="27">
        <v>3960</v>
      </c>
      <c r="K140" s="27">
        <v>36040</v>
      </c>
      <c r="L140" s="28" t="s">
        <v>32</v>
      </c>
      <c r="M140" s="29" t="s">
        <v>32</v>
      </c>
      <c r="N140" s="29" t="s">
        <v>32</v>
      </c>
      <c r="O140" s="29" t="s">
        <v>32</v>
      </c>
      <c r="P140" s="30"/>
    </row>
    <row r="141" spans="1:16" ht="48" customHeight="1" x14ac:dyDescent="0.15">
      <c r="A141" s="18">
        <v>133</v>
      </c>
      <c r="B141" s="31">
        <v>99</v>
      </c>
      <c r="C141" s="32" t="s">
        <v>999</v>
      </c>
      <c r="D141" s="33" t="s">
        <v>462</v>
      </c>
      <c r="E141" s="34" t="s">
        <v>12</v>
      </c>
      <c r="F141" s="35" t="s">
        <v>463</v>
      </c>
      <c r="G141" s="36"/>
      <c r="H141" s="37"/>
      <c r="I141" s="38">
        <v>0</v>
      </c>
      <c r="J141" s="39">
        <v>0</v>
      </c>
      <c r="K141" s="39">
        <v>3000</v>
      </c>
      <c r="L141" s="40" t="s">
        <v>32</v>
      </c>
      <c r="M141" s="41" t="s">
        <v>32</v>
      </c>
      <c r="N141" s="41" t="s">
        <v>32</v>
      </c>
      <c r="O141" s="41" t="s">
        <v>32</v>
      </c>
      <c r="P141" s="42"/>
    </row>
  </sheetData>
  <autoFilter ref="B1:P1"/>
  <mergeCells count="21">
    <mergeCell ref="A2:A8"/>
    <mergeCell ref="B2:B8"/>
    <mergeCell ref="C2:C8"/>
    <mergeCell ref="D2:D8"/>
    <mergeCell ref="E2:E8"/>
    <mergeCell ref="F2:F8"/>
    <mergeCell ref="G2:G8"/>
    <mergeCell ref="H2:H8"/>
    <mergeCell ref="I2:I8"/>
    <mergeCell ref="J2:J8"/>
    <mergeCell ref="K2:K8"/>
    <mergeCell ref="P2:P8"/>
    <mergeCell ref="L3:O3"/>
    <mergeCell ref="L4:M6"/>
    <mergeCell ref="N4:N6"/>
    <mergeCell ref="O4:O6"/>
    <mergeCell ref="L7:L8"/>
    <mergeCell ref="M7:M8"/>
    <mergeCell ref="N7:N8"/>
    <mergeCell ref="O7:O8"/>
    <mergeCell ref="L2:O2"/>
  </mergeCells>
  <phoneticPr fontId="6"/>
  <pageMargins left="0" right="0" top="0" bottom="0" header="0" footer="0"/>
  <pageSetup paperSize="8" scale="53" orientation="portrait" r:id="rId1"/>
  <headerFooter alignWithMargins="0">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82"/>
  <sheetViews>
    <sheetView zoomScale="75" zoomScaleNormal="75" workbookViewId="0">
      <pane xSplit="8" ySplit="8" topLeftCell="I9" activePane="bottomRight" state="frozenSplit"/>
      <selection pane="topRight" activeCell="I1" sqref="I1"/>
      <selection pane="bottomLeft" activeCell="A9" sqref="A9"/>
      <selection pane="bottomRight" activeCell="L1" sqref="L1:M1048576"/>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39" width="6.5" customWidth="1"/>
    <col min="40" max="40" width="85.5" customWidth="1"/>
    <col min="41" max="41" width="5.125" customWidth="1"/>
  </cols>
  <sheetData>
    <row r="1" spans="1:41" s="1" customFormat="1" ht="35.25" customHeight="1" thickBot="1" x14ac:dyDescent="0.2">
      <c r="B1" s="2" t="s">
        <v>1594</v>
      </c>
      <c r="D1" s="2"/>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41" s="308" customFormat="1" ht="20.100000000000001" customHeight="1" x14ac:dyDescent="0.15">
      <c r="A2" s="941" t="s">
        <v>6</v>
      </c>
      <c r="B2" s="930" t="s">
        <v>3</v>
      </c>
      <c r="C2" s="931" t="s">
        <v>1434</v>
      </c>
      <c r="D2" s="927" t="s">
        <v>0</v>
      </c>
      <c r="E2" s="931" t="s">
        <v>1433</v>
      </c>
      <c r="F2" s="920" t="s">
        <v>2</v>
      </c>
      <c r="G2" s="1014" t="s">
        <v>22</v>
      </c>
      <c r="H2" s="930" t="s">
        <v>23</v>
      </c>
      <c r="I2" s="919" t="s">
        <v>7</v>
      </c>
      <c r="J2" s="931" t="s">
        <v>8</v>
      </c>
      <c r="K2" s="931" t="s">
        <v>1</v>
      </c>
      <c r="L2" s="1019" t="s">
        <v>4</v>
      </c>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1"/>
      <c r="AN2" s="898" t="s">
        <v>5</v>
      </c>
      <c r="AO2" s="1011" t="s">
        <v>6</v>
      </c>
    </row>
    <row r="3" spans="1:41" s="308" customFormat="1" ht="19.5" customHeight="1" x14ac:dyDescent="0.15">
      <c r="A3" s="942"/>
      <c r="B3" s="932"/>
      <c r="C3" s="944"/>
      <c r="D3" s="928"/>
      <c r="E3" s="939"/>
      <c r="F3" s="946"/>
      <c r="G3" s="1015"/>
      <c r="H3" s="932"/>
      <c r="I3" s="937"/>
      <c r="J3" s="939"/>
      <c r="K3" s="939"/>
      <c r="L3" s="1001" t="s">
        <v>1595</v>
      </c>
      <c r="M3" s="1002"/>
      <c r="N3" s="1002"/>
      <c r="O3" s="1002"/>
      <c r="P3" s="1002"/>
      <c r="Q3" s="1002"/>
      <c r="R3" s="1002"/>
      <c r="S3" s="1002"/>
      <c r="T3" s="1002"/>
      <c r="U3" s="983"/>
      <c r="V3" s="980" t="s">
        <v>1596</v>
      </c>
      <c r="W3" s="981"/>
      <c r="X3" s="981"/>
      <c r="Y3" s="1003"/>
      <c r="Z3" s="980" t="s">
        <v>1597</v>
      </c>
      <c r="AA3" s="981"/>
      <c r="AB3" s="981"/>
      <c r="AC3" s="981"/>
      <c r="AD3" s="981"/>
      <c r="AE3" s="981"/>
      <c r="AF3" s="981"/>
      <c r="AG3" s="981"/>
      <c r="AH3" s="981"/>
      <c r="AI3" s="981"/>
      <c r="AJ3" s="981"/>
      <c r="AK3" s="1003"/>
      <c r="AL3" s="980" t="s">
        <v>1598</v>
      </c>
      <c r="AM3" s="1004"/>
      <c r="AN3" s="899"/>
      <c r="AO3" s="1012"/>
    </row>
    <row r="4" spans="1:41" s="308" customFormat="1" ht="28.5" customHeight="1" x14ac:dyDescent="0.15">
      <c r="A4" s="942"/>
      <c r="B4" s="932"/>
      <c r="C4" s="944"/>
      <c r="D4" s="928"/>
      <c r="E4" s="939"/>
      <c r="F4" s="946"/>
      <c r="G4" s="1015"/>
      <c r="H4" s="932"/>
      <c r="I4" s="937"/>
      <c r="J4" s="939"/>
      <c r="K4" s="939"/>
      <c r="L4" s="1022" t="s">
        <v>10</v>
      </c>
      <c r="M4" s="1024"/>
      <c r="N4" s="1024"/>
      <c r="O4" s="1025"/>
      <c r="P4" s="1005" t="s">
        <v>1593</v>
      </c>
      <c r="Q4" s="1005"/>
      <c r="R4" s="1005" t="s">
        <v>1592</v>
      </c>
      <c r="S4" s="1005"/>
      <c r="T4" s="1005" t="s">
        <v>1591</v>
      </c>
      <c r="U4" s="1005"/>
      <c r="V4" s="1005" t="s">
        <v>15</v>
      </c>
      <c r="W4" s="1005"/>
      <c r="X4" s="985" t="s">
        <v>16</v>
      </c>
      <c r="Y4" s="985"/>
      <c r="Z4" s="987" t="s">
        <v>1590</v>
      </c>
      <c r="AA4" s="988"/>
      <c r="AB4" s="980" t="s">
        <v>1589</v>
      </c>
      <c r="AC4" s="981"/>
      <c r="AD4" s="981"/>
      <c r="AE4" s="981"/>
      <c r="AF4" s="991" t="s">
        <v>1588</v>
      </c>
      <c r="AG4" s="991"/>
      <c r="AH4" s="991" t="s">
        <v>1587</v>
      </c>
      <c r="AI4" s="991"/>
      <c r="AJ4" s="991" t="s">
        <v>17</v>
      </c>
      <c r="AK4" s="991"/>
      <c r="AL4" s="991" t="s">
        <v>11</v>
      </c>
      <c r="AM4" s="1006"/>
      <c r="AN4" s="900"/>
      <c r="AO4" s="1012"/>
    </row>
    <row r="5" spans="1:41" s="308" customFormat="1" ht="28.5" customHeight="1" x14ac:dyDescent="0.15">
      <c r="A5" s="942"/>
      <c r="B5" s="932"/>
      <c r="C5" s="944"/>
      <c r="D5" s="928"/>
      <c r="E5" s="939"/>
      <c r="F5" s="946"/>
      <c r="G5" s="1015"/>
      <c r="H5" s="932"/>
      <c r="I5" s="937"/>
      <c r="J5" s="939"/>
      <c r="K5" s="939"/>
      <c r="L5" s="1022" t="s">
        <v>9</v>
      </c>
      <c r="M5" s="983"/>
      <c r="N5" s="982" t="s">
        <v>1586</v>
      </c>
      <c r="O5" s="983"/>
      <c r="P5" s="991"/>
      <c r="Q5" s="1005"/>
      <c r="R5" s="991"/>
      <c r="S5" s="1005"/>
      <c r="T5" s="991"/>
      <c r="U5" s="1005"/>
      <c r="V5" s="991"/>
      <c r="W5" s="1005"/>
      <c r="X5" s="986"/>
      <c r="Y5" s="985"/>
      <c r="Z5" s="989"/>
      <c r="AA5" s="990"/>
      <c r="AB5" s="974" t="s">
        <v>1599</v>
      </c>
      <c r="AC5" s="1023"/>
      <c r="AD5" s="974" t="s">
        <v>1600</v>
      </c>
      <c r="AE5" s="984"/>
      <c r="AF5" s="992"/>
      <c r="AG5" s="993"/>
      <c r="AH5" s="992"/>
      <c r="AI5" s="993"/>
      <c r="AJ5" s="992"/>
      <c r="AK5" s="993"/>
      <c r="AL5" s="992"/>
      <c r="AM5" s="1007"/>
      <c r="AN5" s="900"/>
      <c r="AO5" s="1012"/>
    </row>
    <row r="6" spans="1:41" s="308" customFormat="1" ht="13.5" customHeight="1" x14ac:dyDescent="0.15">
      <c r="A6" s="942"/>
      <c r="B6" s="932"/>
      <c r="C6" s="944"/>
      <c r="D6" s="928"/>
      <c r="E6" s="939"/>
      <c r="F6" s="946"/>
      <c r="G6" s="1015"/>
      <c r="H6" s="932"/>
      <c r="I6" s="937"/>
      <c r="J6" s="939"/>
      <c r="K6" s="939"/>
      <c r="L6" s="1017"/>
      <c r="M6" s="978" t="s">
        <v>1585</v>
      </c>
      <c r="N6" s="1008"/>
      <c r="O6" s="1010" t="s">
        <v>1585</v>
      </c>
      <c r="P6" s="995"/>
      <c r="Q6" s="978" t="s">
        <v>1585</v>
      </c>
      <c r="R6" s="995"/>
      <c r="S6" s="978" t="s">
        <v>1585</v>
      </c>
      <c r="T6" s="994"/>
      <c r="U6" s="978" t="s">
        <v>1585</v>
      </c>
      <c r="V6" s="994"/>
      <c r="W6" s="978" t="s">
        <v>1585</v>
      </c>
      <c r="X6" s="994"/>
      <c r="Y6" s="978" t="s">
        <v>1585</v>
      </c>
      <c r="Z6" s="994"/>
      <c r="AA6" s="978" t="s">
        <v>1585</v>
      </c>
      <c r="AB6" s="918"/>
      <c r="AC6" s="978" t="s">
        <v>1585</v>
      </c>
      <c r="AD6" s="918"/>
      <c r="AE6" s="978" t="s">
        <v>1585</v>
      </c>
      <c r="AF6" s="918"/>
      <c r="AG6" s="978" t="s">
        <v>1585</v>
      </c>
      <c r="AH6" s="918"/>
      <c r="AI6" s="978" t="s">
        <v>1585</v>
      </c>
      <c r="AJ6" s="918"/>
      <c r="AK6" s="978" t="s">
        <v>1585</v>
      </c>
      <c r="AL6" s="918"/>
      <c r="AM6" s="1000" t="s">
        <v>1585</v>
      </c>
      <c r="AN6" s="901"/>
      <c r="AO6" s="1012"/>
    </row>
    <row r="7" spans="1:41" s="308" customFormat="1" ht="13.5" customHeight="1" x14ac:dyDescent="0.15">
      <c r="A7" s="942"/>
      <c r="B7" s="932"/>
      <c r="C7" s="944"/>
      <c r="D7" s="928"/>
      <c r="E7" s="939"/>
      <c r="F7" s="946"/>
      <c r="G7" s="1015"/>
      <c r="H7" s="932"/>
      <c r="I7" s="937"/>
      <c r="J7" s="939"/>
      <c r="K7" s="939"/>
      <c r="L7" s="1018"/>
      <c r="M7" s="978"/>
      <c r="N7" s="1008"/>
      <c r="O7" s="995"/>
      <c r="P7" s="995"/>
      <c r="Q7" s="978"/>
      <c r="R7" s="995"/>
      <c r="S7" s="978"/>
      <c r="T7" s="978"/>
      <c r="U7" s="978"/>
      <c r="V7" s="978"/>
      <c r="W7" s="978"/>
      <c r="X7" s="978"/>
      <c r="Y7" s="978"/>
      <c r="Z7" s="978"/>
      <c r="AA7" s="978"/>
      <c r="AB7" s="979"/>
      <c r="AC7" s="978"/>
      <c r="AD7" s="979"/>
      <c r="AE7" s="978"/>
      <c r="AF7" s="979"/>
      <c r="AG7" s="978"/>
      <c r="AH7" s="979"/>
      <c r="AI7" s="978"/>
      <c r="AJ7" s="979"/>
      <c r="AK7" s="978"/>
      <c r="AL7" s="979"/>
      <c r="AM7" s="1000"/>
      <c r="AN7" s="901"/>
      <c r="AO7" s="1012"/>
    </row>
    <row r="8" spans="1:41" s="308" customFormat="1" ht="13.5" customHeight="1" thickBot="1" x14ac:dyDescent="0.2">
      <c r="A8" s="943"/>
      <c r="B8" s="933"/>
      <c r="C8" s="945"/>
      <c r="D8" s="929"/>
      <c r="E8" s="940"/>
      <c r="F8" s="947"/>
      <c r="G8" s="1016"/>
      <c r="H8" s="933"/>
      <c r="I8" s="938"/>
      <c r="J8" s="940"/>
      <c r="K8" s="940"/>
      <c r="L8" s="1018"/>
      <c r="M8" s="978"/>
      <c r="N8" s="1009"/>
      <c r="O8" s="996"/>
      <c r="P8" s="996"/>
      <c r="Q8" s="978"/>
      <c r="R8" s="996"/>
      <c r="S8" s="978"/>
      <c r="T8" s="978"/>
      <c r="U8" s="978"/>
      <c r="V8" s="978"/>
      <c r="W8" s="978"/>
      <c r="X8" s="978"/>
      <c r="Y8" s="978"/>
      <c r="Z8" s="978"/>
      <c r="AA8" s="978"/>
      <c r="AB8" s="979"/>
      <c r="AC8" s="978"/>
      <c r="AD8" s="979"/>
      <c r="AE8" s="978"/>
      <c r="AF8" s="979"/>
      <c r="AG8" s="978"/>
      <c r="AH8" s="979"/>
      <c r="AI8" s="978"/>
      <c r="AJ8" s="979"/>
      <c r="AK8" s="978"/>
      <c r="AL8" s="979"/>
      <c r="AM8" s="1000"/>
      <c r="AN8" s="902"/>
      <c r="AO8" s="1013"/>
    </row>
    <row r="9" spans="1:41" s="308" customFormat="1" ht="19.5" customHeight="1" thickBot="1" x14ac:dyDescent="0.2">
      <c r="A9" s="4">
        <v>1</v>
      </c>
      <c r="B9" s="997" t="s">
        <v>1429</v>
      </c>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9"/>
      <c r="AN9" s="999"/>
      <c r="AO9" s="4">
        <v>1</v>
      </c>
    </row>
    <row r="10" spans="1:41" s="308" customFormat="1" ht="48" customHeight="1" x14ac:dyDescent="0.15">
      <c r="A10" s="252">
        <v>2</v>
      </c>
      <c r="B10" s="288" t="s">
        <v>1419</v>
      </c>
      <c r="C10" s="287" t="s">
        <v>1360</v>
      </c>
      <c r="D10" s="286" t="s">
        <v>1428</v>
      </c>
      <c r="E10" s="285" t="s">
        <v>1584</v>
      </c>
      <c r="F10" s="284" t="s">
        <v>12</v>
      </c>
      <c r="G10" s="283">
        <v>252934</v>
      </c>
      <c r="H10" s="282">
        <v>229940</v>
      </c>
      <c r="I10" s="281">
        <v>3.9</v>
      </c>
      <c r="J10" s="280">
        <v>25740</v>
      </c>
      <c r="K10" s="280">
        <v>204200</v>
      </c>
      <c r="L10" s="279" t="s">
        <v>13</v>
      </c>
      <c r="M10" s="278" t="s">
        <v>13</v>
      </c>
      <c r="N10" s="278" t="s">
        <v>13</v>
      </c>
      <c r="O10" s="278" t="s">
        <v>13</v>
      </c>
      <c r="P10" s="278" t="s">
        <v>13</v>
      </c>
      <c r="Q10" s="279" t="s">
        <v>13</v>
      </c>
      <c r="R10" s="278" t="s">
        <v>13</v>
      </c>
      <c r="S10" s="278" t="s">
        <v>13</v>
      </c>
      <c r="T10" s="278" t="s">
        <v>13</v>
      </c>
      <c r="U10" s="278" t="s">
        <v>13</v>
      </c>
      <c r="V10" s="278" t="s">
        <v>13</v>
      </c>
      <c r="W10" s="278" t="s">
        <v>13</v>
      </c>
      <c r="X10" s="279" t="s">
        <v>13</v>
      </c>
      <c r="Y10" s="278" t="s">
        <v>13</v>
      </c>
      <c r="Z10" s="278" t="s">
        <v>14</v>
      </c>
      <c r="AA10" s="278" t="s">
        <v>13</v>
      </c>
      <c r="AB10" s="278" t="s">
        <v>14</v>
      </c>
      <c r="AC10" s="278" t="s">
        <v>13</v>
      </c>
      <c r="AD10" s="278" t="s">
        <v>14</v>
      </c>
      <c r="AE10" s="278" t="s">
        <v>13</v>
      </c>
      <c r="AF10" s="278" t="s">
        <v>14</v>
      </c>
      <c r="AG10" s="278" t="s">
        <v>13</v>
      </c>
      <c r="AH10" s="278" t="s">
        <v>14</v>
      </c>
      <c r="AI10" s="279" t="s">
        <v>13</v>
      </c>
      <c r="AJ10" s="278" t="s">
        <v>14</v>
      </c>
      <c r="AK10" s="278" t="s">
        <v>13</v>
      </c>
      <c r="AL10" s="278" t="s">
        <v>14</v>
      </c>
      <c r="AM10" s="277" t="s">
        <v>13</v>
      </c>
      <c r="AN10" s="238" t="s">
        <v>1574</v>
      </c>
      <c r="AO10" s="237">
        <v>2</v>
      </c>
    </row>
    <row r="11" spans="1:41" ht="48" customHeight="1" x14ac:dyDescent="0.15">
      <c r="A11" s="18">
        <v>3</v>
      </c>
      <c r="B11" s="276" t="s">
        <v>1419</v>
      </c>
      <c r="C11" s="275" t="s">
        <v>1423</v>
      </c>
      <c r="D11" s="274" t="s">
        <v>1422</v>
      </c>
      <c r="E11" s="273" t="s">
        <v>12</v>
      </c>
      <c r="F11" s="272" t="s">
        <v>1421</v>
      </c>
      <c r="G11" s="271">
        <v>207086</v>
      </c>
      <c r="H11" s="270">
        <v>188260</v>
      </c>
      <c r="I11" s="269">
        <v>1.1000000000000001</v>
      </c>
      <c r="J11" s="268">
        <v>7260</v>
      </c>
      <c r="K11" s="268">
        <v>181000</v>
      </c>
      <c r="L11" s="267" t="s">
        <v>13</v>
      </c>
      <c r="M11" s="234" t="s">
        <v>13</v>
      </c>
      <c r="N11" s="234" t="s">
        <v>13</v>
      </c>
      <c r="O11" s="234" t="s">
        <v>13</v>
      </c>
      <c r="P11" s="234" t="s">
        <v>13</v>
      </c>
      <c r="Q11" s="267" t="s">
        <v>13</v>
      </c>
      <c r="R11" s="234" t="s">
        <v>13</v>
      </c>
      <c r="S11" s="234" t="s">
        <v>13</v>
      </c>
      <c r="T11" s="234" t="s">
        <v>13</v>
      </c>
      <c r="U11" s="234" t="s">
        <v>13</v>
      </c>
      <c r="V11" s="234" t="s">
        <v>13</v>
      </c>
      <c r="W11" s="234" t="s">
        <v>13</v>
      </c>
      <c r="X11" s="267" t="s">
        <v>13</v>
      </c>
      <c r="Y11" s="234" t="s">
        <v>13</v>
      </c>
      <c r="Z11" s="234" t="s">
        <v>14</v>
      </c>
      <c r="AA11" s="234" t="s">
        <v>13</v>
      </c>
      <c r="AB11" s="234" t="s">
        <v>14</v>
      </c>
      <c r="AC11" s="234" t="s">
        <v>13</v>
      </c>
      <c r="AD11" s="234" t="s">
        <v>14</v>
      </c>
      <c r="AE11" s="234" t="s">
        <v>13</v>
      </c>
      <c r="AF11" s="234" t="s">
        <v>14</v>
      </c>
      <c r="AG11" s="234" t="s">
        <v>13</v>
      </c>
      <c r="AH11" s="234" t="s">
        <v>14</v>
      </c>
      <c r="AI11" s="267" t="s">
        <v>13</v>
      </c>
      <c r="AJ11" s="234" t="s">
        <v>14</v>
      </c>
      <c r="AK11" s="234" t="s">
        <v>13</v>
      </c>
      <c r="AL11" s="234" t="s">
        <v>14</v>
      </c>
      <c r="AM11" s="266" t="s">
        <v>13</v>
      </c>
      <c r="AN11" s="265" t="s">
        <v>1426</v>
      </c>
      <c r="AO11" s="18">
        <v>3</v>
      </c>
    </row>
    <row r="12" spans="1:41" ht="48" customHeight="1" x14ac:dyDescent="0.15">
      <c r="A12" s="18">
        <v>4</v>
      </c>
      <c r="B12" s="19" t="s">
        <v>1419</v>
      </c>
      <c r="C12" s="307" t="s">
        <v>1349</v>
      </c>
      <c r="D12" s="306" t="s">
        <v>1352</v>
      </c>
      <c r="E12" s="305" t="s">
        <v>12</v>
      </c>
      <c r="F12" s="304" t="s">
        <v>1351</v>
      </c>
      <c r="G12" s="303">
        <v>16038</v>
      </c>
      <c r="H12" s="24">
        <v>14580</v>
      </c>
      <c r="I12" s="26">
        <v>1.3</v>
      </c>
      <c r="J12" s="27">
        <v>8580</v>
      </c>
      <c r="K12" s="27">
        <v>6000</v>
      </c>
      <c r="L12" s="28" t="s">
        <v>13</v>
      </c>
      <c r="M12" s="29" t="s">
        <v>13</v>
      </c>
      <c r="N12" s="29" t="s">
        <v>13</v>
      </c>
      <c r="O12" s="29" t="s">
        <v>13</v>
      </c>
      <c r="P12" s="29" t="s">
        <v>13</v>
      </c>
      <c r="Q12" s="28" t="s">
        <v>13</v>
      </c>
      <c r="R12" s="29" t="s">
        <v>13</v>
      </c>
      <c r="S12" s="29" t="s">
        <v>13</v>
      </c>
      <c r="T12" s="29" t="s">
        <v>13</v>
      </c>
      <c r="U12" s="29" t="s">
        <v>13</v>
      </c>
      <c r="V12" s="29" t="s">
        <v>13</v>
      </c>
      <c r="W12" s="29" t="s">
        <v>13</v>
      </c>
      <c r="X12" s="28" t="s">
        <v>13</v>
      </c>
      <c r="Y12" s="29" t="s">
        <v>13</v>
      </c>
      <c r="Z12" s="29" t="s">
        <v>14</v>
      </c>
      <c r="AA12" s="29" t="s">
        <v>13</v>
      </c>
      <c r="AB12" s="29" t="s">
        <v>14</v>
      </c>
      <c r="AC12" s="29" t="s">
        <v>13</v>
      </c>
      <c r="AD12" s="29" t="s">
        <v>14</v>
      </c>
      <c r="AE12" s="29" t="s">
        <v>13</v>
      </c>
      <c r="AF12" s="29" t="s">
        <v>14</v>
      </c>
      <c r="AG12" s="29" t="s">
        <v>13</v>
      </c>
      <c r="AH12" s="29" t="s">
        <v>14</v>
      </c>
      <c r="AI12" s="28" t="s">
        <v>13</v>
      </c>
      <c r="AJ12" s="29" t="s">
        <v>14</v>
      </c>
      <c r="AK12" s="29" t="s">
        <v>13</v>
      </c>
      <c r="AL12" s="29" t="s">
        <v>14</v>
      </c>
      <c r="AM12" s="302" t="s">
        <v>13</v>
      </c>
      <c r="AN12" s="301" t="s">
        <v>1350</v>
      </c>
      <c r="AO12" s="18">
        <v>4</v>
      </c>
    </row>
    <row r="13" spans="1:41" ht="48" customHeight="1" x14ac:dyDescent="0.15">
      <c r="A13" s="18">
        <v>5</v>
      </c>
      <c r="B13" s="19" t="s">
        <v>1419</v>
      </c>
      <c r="C13" s="307" t="s">
        <v>1349</v>
      </c>
      <c r="D13" s="306" t="s">
        <v>1239</v>
      </c>
      <c r="E13" s="305" t="s">
        <v>12</v>
      </c>
      <c r="F13" s="304" t="s">
        <v>1453</v>
      </c>
      <c r="G13" s="303">
        <v>880</v>
      </c>
      <c r="H13" s="24">
        <v>800</v>
      </c>
      <c r="I13" s="26">
        <v>0</v>
      </c>
      <c r="J13" s="27">
        <v>0</v>
      </c>
      <c r="K13" s="27">
        <v>800</v>
      </c>
      <c r="L13" s="28" t="s">
        <v>13</v>
      </c>
      <c r="M13" s="29" t="s">
        <v>13</v>
      </c>
      <c r="N13" s="29" t="s">
        <v>13</v>
      </c>
      <c r="O13" s="29" t="s">
        <v>13</v>
      </c>
      <c r="P13" s="29" t="s">
        <v>13</v>
      </c>
      <c r="Q13" s="28" t="s">
        <v>13</v>
      </c>
      <c r="R13" s="29" t="s">
        <v>13</v>
      </c>
      <c r="S13" s="29" t="s">
        <v>13</v>
      </c>
      <c r="T13" s="29" t="s">
        <v>13</v>
      </c>
      <c r="U13" s="29" t="s">
        <v>13</v>
      </c>
      <c r="V13" s="29" t="s">
        <v>13</v>
      </c>
      <c r="W13" s="29" t="s">
        <v>13</v>
      </c>
      <c r="X13" s="28" t="s">
        <v>13</v>
      </c>
      <c r="Y13" s="29" t="s">
        <v>13</v>
      </c>
      <c r="Z13" s="29" t="s">
        <v>14</v>
      </c>
      <c r="AA13" s="29" t="s">
        <v>13</v>
      </c>
      <c r="AB13" s="29" t="s">
        <v>14</v>
      </c>
      <c r="AC13" s="29" t="s">
        <v>13</v>
      </c>
      <c r="AD13" s="29" t="s">
        <v>14</v>
      </c>
      <c r="AE13" s="29" t="s">
        <v>13</v>
      </c>
      <c r="AF13" s="29" t="s">
        <v>14</v>
      </c>
      <c r="AG13" s="29" t="s">
        <v>13</v>
      </c>
      <c r="AH13" s="29" t="s">
        <v>14</v>
      </c>
      <c r="AI13" s="28" t="s">
        <v>13</v>
      </c>
      <c r="AJ13" s="29" t="s">
        <v>14</v>
      </c>
      <c r="AK13" s="29" t="s">
        <v>13</v>
      </c>
      <c r="AL13" s="29" t="s">
        <v>14</v>
      </c>
      <c r="AM13" s="302" t="s">
        <v>13</v>
      </c>
      <c r="AN13" s="301" t="s">
        <v>1237</v>
      </c>
      <c r="AO13" s="18">
        <v>5</v>
      </c>
    </row>
    <row r="14" spans="1:41" ht="48" customHeight="1" x14ac:dyDescent="0.15">
      <c r="A14" s="18">
        <v>6</v>
      </c>
      <c r="B14" s="19" t="s">
        <v>1419</v>
      </c>
      <c r="C14" s="307" t="s">
        <v>1349</v>
      </c>
      <c r="D14" s="306" t="s">
        <v>1363</v>
      </c>
      <c r="E14" s="305" t="s">
        <v>12</v>
      </c>
      <c r="F14" s="304" t="s">
        <v>1362</v>
      </c>
      <c r="G14" s="303">
        <v>1826</v>
      </c>
      <c r="H14" s="24">
        <v>1660</v>
      </c>
      <c r="I14" s="26">
        <v>0.1</v>
      </c>
      <c r="J14" s="27">
        <v>660</v>
      </c>
      <c r="K14" s="27">
        <v>1000</v>
      </c>
      <c r="L14" s="28" t="s">
        <v>13</v>
      </c>
      <c r="M14" s="29" t="s">
        <v>13</v>
      </c>
      <c r="N14" s="29" t="s">
        <v>13</v>
      </c>
      <c r="O14" s="29" t="s">
        <v>13</v>
      </c>
      <c r="P14" s="29" t="s">
        <v>13</v>
      </c>
      <c r="Q14" s="28" t="s">
        <v>13</v>
      </c>
      <c r="R14" s="29" t="s">
        <v>13</v>
      </c>
      <c r="S14" s="29" t="s">
        <v>13</v>
      </c>
      <c r="T14" s="29" t="s">
        <v>13</v>
      </c>
      <c r="U14" s="29" t="s">
        <v>13</v>
      </c>
      <c r="V14" s="29" t="s">
        <v>13</v>
      </c>
      <c r="W14" s="29" t="s">
        <v>13</v>
      </c>
      <c r="X14" s="28" t="s">
        <v>13</v>
      </c>
      <c r="Y14" s="29" t="s">
        <v>13</v>
      </c>
      <c r="Z14" s="29" t="s">
        <v>14</v>
      </c>
      <c r="AA14" s="29" t="s">
        <v>13</v>
      </c>
      <c r="AB14" s="29" t="s">
        <v>14</v>
      </c>
      <c r="AC14" s="29" t="s">
        <v>13</v>
      </c>
      <c r="AD14" s="29" t="s">
        <v>14</v>
      </c>
      <c r="AE14" s="29" t="s">
        <v>13</v>
      </c>
      <c r="AF14" s="29" t="s">
        <v>14</v>
      </c>
      <c r="AG14" s="29" t="s">
        <v>13</v>
      </c>
      <c r="AH14" s="29" t="s">
        <v>14</v>
      </c>
      <c r="AI14" s="28" t="s">
        <v>13</v>
      </c>
      <c r="AJ14" s="29" t="s">
        <v>14</v>
      </c>
      <c r="AK14" s="29" t="s">
        <v>13</v>
      </c>
      <c r="AL14" s="29" t="s">
        <v>14</v>
      </c>
      <c r="AM14" s="302" t="s">
        <v>13</v>
      </c>
      <c r="AN14" s="301" t="s">
        <v>1361</v>
      </c>
      <c r="AO14" s="18">
        <v>6</v>
      </c>
    </row>
    <row r="15" spans="1:41" ht="48" customHeight="1" x14ac:dyDescent="0.15">
      <c r="A15" s="18">
        <v>7</v>
      </c>
      <c r="B15" s="19" t="s">
        <v>1419</v>
      </c>
      <c r="C15" s="307" t="s">
        <v>1369</v>
      </c>
      <c r="D15" s="306" t="s">
        <v>1277</v>
      </c>
      <c r="E15" s="305" t="s">
        <v>12</v>
      </c>
      <c r="F15" s="304" t="s">
        <v>1276</v>
      </c>
      <c r="G15" s="303">
        <v>4598</v>
      </c>
      <c r="H15" s="24">
        <v>4180</v>
      </c>
      <c r="I15" s="26">
        <v>0.3</v>
      </c>
      <c r="J15" s="27">
        <v>1980</v>
      </c>
      <c r="K15" s="27">
        <v>2200</v>
      </c>
      <c r="L15" s="28" t="s">
        <v>13</v>
      </c>
      <c r="M15" s="29" t="s">
        <v>13</v>
      </c>
      <c r="N15" s="29" t="s">
        <v>13</v>
      </c>
      <c r="O15" s="29" t="s">
        <v>13</v>
      </c>
      <c r="P15" s="29" t="s">
        <v>13</v>
      </c>
      <c r="Q15" s="28" t="s">
        <v>13</v>
      </c>
      <c r="R15" s="29" t="s">
        <v>13</v>
      </c>
      <c r="S15" s="29" t="s">
        <v>13</v>
      </c>
      <c r="T15" s="29" t="s">
        <v>13</v>
      </c>
      <c r="U15" s="29" t="s">
        <v>13</v>
      </c>
      <c r="V15" s="29" t="s">
        <v>13</v>
      </c>
      <c r="W15" s="29" t="s">
        <v>13</v>
      </c>
      <c r="X15" s="28" t="s">
        <v>13</v>
      </c>
      <c r="Y15" s="29" t="s">
        <v>13</v>
      </c>
      <c r="Z15" s="29" t="s">
        <v>14</v>
      </c>
      <c r="AA15" s="29" t="s">
        <v>13</v>
      </c>
      <c r="AB15" s="29" t="s">
        <v>14</v>
      </c>
      <c r="AC15" s="29" t="s">
        <v>13</v>
      </c>
      <c r="AD15" s="29" t="s">
        <v>14</v>
      </c>
      <c r="AE15" s="29" t="s">
        <v>13</v>
      </c>
      <c r="AF15" s="29" t="s">
        <v>14</v>
      </c>
      <c r="AG15" s="29" t="s">
        <v>13</v>
      </c>
      <c r="AH15" s="29" t="s">
        <v>14</v>
      </c>
      <c r="AI15" s="28" t="s">
        <v>13</v>
      </c>
      <c r="AJ15" s="29" t="s">
        <v>14</v>
      </c>
      <c r="AK15" s="29" t="s">
        <v>13</v>
      </c>
      <c r="AL15" s="29" t="s">
        <v>14</v>
      </c>
      <c r="AM15" s="302" t="s">
        <v>13</v>
      </c>
      <c r="AN15" s="301" t="s">
        <v>1275</v>
      </c>
      <c r="AO15" s="18">
        <v>7</v>
      </c>
    </row>
    <row r="16" spans="1:41" ht="48" customHeight="1" x14ac:dyDescent="0.15">
      <c r="A16" s="18">
        <v>8</v>
      </c>
      <c r="B16" s="19" t="s">
        <v>1419</v>
      </c>
      <c r="C16" s="307" t="s">
        <v>1368</v>
      </c>
      <c r="D16" s="306" t="s">
        <v>1273</v>
      </c>
      <c r="E16" s="305" t="s">
        <v>12</v>
      </c>
      <c r="F16" s="304" t="s">
        <v>1272</v>
      </c>
      <c r="G16" s="303">
        <v>2772</v>
      </c>
      <c r="H16" s="24">
        <v>2520</v>
      </c>
      <c r="I16" s="26">
        <v>0.2</v>
      </c>
      <c r="J16" s="27">
        <v>1320</v>
      </c>
      <c r="K16" s="27">
        <v>1200</v>
      </c>
      <c r="L16" s="28" t="s">
        <v>13</v>
      </c>
      <c r="M16" s="29" t="s">
        <v>13</v>
      </c>
      <c r="N16" s="29" t="s">
        <v>13</v>
      </c>
      <c r="O16" s="29" t="s">
        <v>13</v>
      </c>
      <c r="P16" s="29" t="s">
        <v>13</v>
      </c>
      <c r="Q16" s="28" t="s">
        <v>13</v>
      </c>
      <c r="R16" s="29" t="s">
        <v>13</v>
      </c>
      <c r="S16" s="29" t="s">
        <v>13</v>
      </c>
      <c r="T16" s="29" t="s">
        <v>13</v>
      </c>
      <c r="U16" s="29" t="s">
        <v>13</v>
      </c>
      <c r="V16" s="29" t="s">
        <v>13</v>
      </c>
      <c r="W16" s="29" t="s">
        <v>13</v>
      </c>
      <c r="X16" s="28" t="s">
        <v>13</v>
      </c>
      <c r="Y16" s="29" t="s">
        <v>13</v>
      </c>
      <c r="Z16" s="29" t="s">
        <v>14</v>
      </c>
      <c r="AA16" s="29" t="s">
        <v>13</v>
      </c>
      <c r="AB16" s="29" t="s">
        <v>14</v>
      </c>
      <c r="AC16" s="29" t="s">
        <v>13</v>
      </c>
      <c r="AD16" s="29" t="s">
        <v>14</v>
      </c>
      <c r="AE16" s="29" t="s">
        <v>13</v>
      </c>
      <c r="AF16" s="29" t="s">
        <v>14</v>
      </c>
      <c r="AG16" s="29" t="s">
        <v>13</v>
      </c>
      <c r="AH16" s="29" t="s">
        <v>14</v>
      </c>
      <c r="AI16" s="28" t="s">
        <v>13</v>
      </c>
      <c r="AJ16" s="29" t="s">
        <v>14</v>
      </c>
      <c r="AK16" s="29" t="s">
        <v>13</v>
      </c>
      <c r="AL16" s="29" t="s">
        <v>14</v>
      </c>
      <c r="AM16" s="302" t="s">
        <v>13</v>
      </c>
      <c r="AN16" s="301" t="s">
        <v>1271</v>
      </c>
      <c r="AO16" s="18">
        <v>8</v>
      </c>
    </row>
    <row r="17" spans="1:41" ht="48" customHeight="1" x14ac:dyDescent="0.15">
      <c r="A17" s="18">
        <v>9</v>
      </c>
      <c r="B17" s="19" t="s">
        <v>1419</v>
      </c>
      <c r="C17" s="307" t="s">
        <v>1378</v>
      </c>
      <c r="D17" s="306" t="s">
        <v>1260</v>
      </c>
      <c r="E17" s="305" t="s">
        <v>12</v>
      </c>
      <c r="F17" s="304" t="s">
        <v>1258</v>
      </c>
      <c r="G17" s="303">
        <v>5478</v>
      </c>
      <c r="H17" s="24">
        <v>4980</v>
      </c>
      <c r="I17" s="26">
        <v>0.3</v>
      </c>
      <c r="J17" s="27">
        <v>1980</v>
      </c>
      <c r="K17" s="27">
        <v>3000</v>
      </c>
      <c r="L17" s="28" t="s">
        <v>13</v>
      </c>
      <c r="M17" s="29" t="s">
        <v>13</v>
      </c>
      <c r="N17" s="29" t="s">
        <v>13</v>
      </c>
      <c r="O17" s="29" t="s">
        <v>13</v>
      </c>
      <c r="P17" s="29" t="s">
        <v>13</v>
      </c>
      <c r="Q17" s="28" t="s">
        <v>13</v>
      </c>
      <c r="R17" s="29" t="s">
        <v>13</v>
      </c>
      <c r="S17" s="29" t="s">
        <v>13</v>
      </c>
      <c r="T17" s="29" t="s">
        <v>13</v>
      </c>
      <c r="U17" s="29" t="s">
        <v>13</v>
      </c>
      <c r="V17" s="29" t="s">
        <v>13</v>
      </c>
      <c r="W17" s="29" t="s">
        <v>13</v>
      </c>
      <c r="X17" s="28" t="s">
        <v>13</v>
      </c>
      <c r="Y17" s="29" t="s">
        <v>13</v>
      </c>
      <c r="Z17" s="29" t="s">
        <v>14</v>
      </c>
      <c r="AA17" s="29" t="s">
        <v>13</v>
      </c>
      <c r="AB17" s="29" t="s">
        <v>14</v>
      </c>
      <c r="AC17" s="29" t="s">
        <v>13</v>
      </c>
      <c r="AD17" s="29" t="s">
        <v>14</v>
      </c>
      <c r="AE17" s="29" t="s">
        <v>13</v>
      </c>
      <c r="AF17" s="29" t="s">
        <v>14</v>
      </c>
      <c r="AG17" s="29" t="s">
        <v>13</v>
      </c>
      <c r="AH17" s="29" t="s">
        <v>14</v>
      </c>
      <c r="AI17" s="28" t="s">
        <v>13</v>
      </c>
      <c r="AJ17" s="29" t="s">
        <v>14</v>
      </c>
      <c r="AK17" s="29" t="s">
        <v>13</v>
      </c>
      <c r="AL17" s="29" t="s">
        <v>14</v>
      </c>
      <c r="AM17" s="302" t="s">
        <v>13</v>
      </c>
      <c r="AN17" s="301" t="s">
        <v>1377</v>
      </c>
      <c r="AO17" s="18">
        <v>9</v>
      </c>
    </row>
    <row r="18" spans="1:41" ht="48" customHeight="1" x14ac:dyDescent="0.15">
      <c r="A18" s="18">
        <v>10</v>
      </c>
      <c r="B18" s="19" t="s">
        <v>1419</v>
      </c>
      <c r="C18" s="307" t="s">
        <v>1567</v>
      </c>
      <c r="D18" s="306" t="s">
        <v>1566</v>
      </c>
      <c r="E18" s="305" t="s">
        <v>12</v>
      </c>
      <c r="F18" s="304" t="s">
        <v>1565</v>
      </c>
      <c r="G18" s="303">
        <v>11330</v>
      </c>
      <c r="H18" s="24">
        <v>10300</v>
      </c>
      <c r="I18" s="26">
        <v>0.5</v>
      </c>
      <c r="J18" s="27">
        <v>3300</v>
      </c>
      <c r="K18" s="27">
        <v>7000</v>
      </c>
      <c r="L18" s="28" t="s">
        <v>13</v>
      </c>
      <c r="M18" s="29" t="s">
        <v>13</v>
      </c>
      <c r="N18" s="29" t="s">
        <v>13</v>
      </c>
      <c r="O18" s="29" t="s">
        <v>13</v>
      </c>
      <c r="P18" s="29" t="s">
        <v>13</v>
      </c>
      <c r="Q18" s="28" t="s">
        <v>13</v>
      </c>
      <c r="R18" s="29" t="s">
        <v>13</v>
      </c>
      <c r="S18" s="29" t="s">
        <v>13</v>
      </c>
      <c r="T18" s="29" t="s">
        <v>13</v>
      </c>
      <c r="U18" s="29" t="s">
        <v>13</v>
      </c>
      <c r="V18" s="29" t="s">
        <v>13</v>
      </c>
      <c r="W18" s="29" t="s">
        <v>13</v>
      </c>
      <c r="X18" s="28" t="s">
        <v>13</v>
      </c>
      <c r="Y18" s="29" t="s">
        <v>13</v>
      </c>
      <c r="Z18" s="29" t="s">
        <v>14</v>
      </c>
      <c r="AA18" s="29" t="s">
        <v>13</v>
      </c>
      <c r="AB18" s="29" t="s">
        <v>14</v>
      </c>
      <c r="AC18" s="29" t="s">
        <v>13</v>
      </c>
      <c r="AD18" s="29" t="s">
        <v>14</v>
      </c>
      <c r="AE18" s="29" t="s">
        <v>13</v>
      </c>
      <c r="AF18" s="29" t="s">
        <v>14</v>
      </c>
      <c r="AG18" s="29" t="s">
        <v>13</v>
      </c>
      <c r="AH18" s="29" t="s">
        <v>14</v>
      </c>
      <c r="AI18" s="28" t="s">
        <v>13</v>
      </c>
      <c r="AJ18" s="29" t="s">
        <v>14</v>
      </c>
      <c r="AK18" s="29" t="s">
        <v>13</v>
      </c>
      <c r="AL18" s="29" t="s">
        <v>14</v>
      </c>
      <c r="AM18" s="302" t="s">
        <v>13</v>
      </c>
      <c r="AN18" s="301" t="s">
        <v>1545</v>
      </c>
      <c r="AO18" s="18">
        <v>10</v>
      </c>
    </row>
    <row r="19" spans="1:41" ht="48" customHeight="1" thickBot="1" x14ac:dyDescent="0.2">
      <c r="A19" s="18">
        <v>11</v>
      </c>
      <c r="B19" s="264" t="s">
        <v>1419</v>
      </c>
      <c r="C19" s="263" t="s">
        <v>1343</v>
      </c>
      <c r="D19" s="262" t="s">
        <v>1304</v>
      </c>
      <c r="E19" s="261" t="s">
        <v>12</v>
      </c>
      <c r="F19" s="260" t="s">
        <v>1302</v>
      </c>
      <c r="G19" s="259">
        <v>2926</v>
      </c>
      <c r="H19" s="258">
        <v>2660</v>
      </c>
      <c r="I19" s="257">
        <v>0.1</v>
      </c>
      <c r="J19" s="256">
        <v>660</v>
      </c>
      <c r="K19" s="256">
        <v>2000</v>
      </c>
      <c r="L19" s="255" t="s">
        <v>13</v>
      </c>
      <c r="M19" s="233" t="s">
        <v>13</v>
      </c>
      <c r="N19" s="233" t="s">
        <v>13</v>
      </c>
      <c r="O19" s="233" t="s">
        <v>13</v>
      </c>
      <c r="P19" s="233" t="s">
        <v>13</v>
      </c>
      <c r="Q19" s="255" t="s">
        <v>13</v>
      </c>
      <c r="R19" s="233" t="s">
        <v>13</v>
      </c>
      <c r="S19" s="233" t="s">
        <v>13</v>
      </c>
      <c r="T19" s="233" t="s">
        <v>13</v>
      </c>
      <c r="U19" s="233" t="s">
        <v>13</v>
      </c>
      <c r="V19" s="233" t="s">
        <v>13</v>
      </c>
      <c r="W19" s="233" t="s">
        <v>13</v>
      </c>
      <c r="X19" s="255" t="s">
        <v>13</v>
      </c>
      <c r="Y19" s="233" t="s">
        <v>13</v>
      </c>
      <c r="Z19" s="233" t="s">
        <v>14</v>
      </c>
      <c r="AA19" s="233" t="s">
        <v>13</v>
      </c>
      <c r="AB19" s="233" t="s">
        <v>14</v>
      </c>
      <c r="AC19" s="233" t="s">
        <v>13</v>
      </c>
      <c r="AD19" s="233" t="s">
        <v>14</v>
      </c>
      <c r="AE19" s="233" t="s">
        <v>13</v>
      </c>
      <c r="AF19" s="233" t="s">
        <v>14</v>
      </c>
      <c r="AG19" s="233" t="s">
        <v>13</v>
      </c>
      <c r="AH19" s="233" t="s">
        <v>14</v>
      </c>
      <c r="AI19" s="255" t="s">
        <v>13</v>
      </c>
      <c r="AJ19" s="233" t="s">
        <v>14</v>
      </c>
      <c r="AK19" s="233" t="s">
        <v>13</v>
      </c>
      <c r="AL19" s="233" t="s">
        <v>14</v>
      </c>
      <c r="AM19" s="254" t="s">
        <v>13</v>
      </c>
      <c r="AN19" s="253" t="s">
        <v>1342</v>
      </c>
      <c r="AO19" s="18">
        <v>11</v>
      </c>
    </row>
    <row r="20" spans="1:41" ht="48" customHeight="1" x14ac:dyDescent="0.15">
      <c r="A20" s="252">
        <v>12</v>
      </c>
      <c r="B20" s="288" t="s">
        <v>1419</v>
      </c>
      <c r="C20" s="287" t="s">
        <v>1360</v>
      </c>
      <c r="D20" s="286" t="s">
        <v>1425</v>
      </c>
      <c r="E20" s="285" t="s">
        <v>1583</v>
      </c>
      <c r="F20" s="284" t="s">
        <v>12</v>
      </c>
      <c r="G20" s="283">
        <v>245630</v>
      </c>
      <c r="H20" s="282">
        <v>223300</v>
      </c>
      <c r="I20" s="281">
        <v>3.5</v>
      </c>
      <c r="J20" s="280">
        <v>23100</v>
      </c>
      <c r="K20" s="280">
        <v>200200</v>
      </c>
      <c r="L20" s="279" t="s">
        <v>14</v>
      </c>
      <c r="M20" s="278" t="s">
        <v>14</v>
      </c>
      <c r="N20" s="278" t="s">
        <v>14</v>
      </c>
      <c r="O20" s="278" t="s">
        <v>14</v>
      </c>
      <c r="P20" s="278" t="s">
        <v>14</v>
      </c>
      <c r="Q20" s="279" t="s">
        <v>14</v>
      </c>
      <c r="R20" s="278" t="s">
        <v>14</v>
      </c>
      <c r="S20" s="278" t="s">
        <v>14</v>
      </c>
      <c r="T20" s="278" t="s">
        <v>14</v>
      </c>
      <c r="U20" s="278" t="s">
        <v>14</v>
      </c>
      <c r="V20" s="278" t="s">
        <v>14</v>
      </c>
      <c r="W20" s="278" t="s">
        <v>14</v>
      </c>
      <c r="X20" s="279" t="s">
        <v>14</v>
      </c>
      <c r="Y20" s="278" t="s">
        <v>14</v>
      </c>
      <c r="Z20" s="278" t="s">
        <v>13</v>
      </c>
      <c r="AA20" s="278" t="s">
        <v>14</v>
      </c>
      <c r="AB20" s="278" t="s">
        <v>13</v>
      </c>
      <c r="AC20" s="278" t="s">
        <v>14</v>
      </c>
      <c r="AD20" s="278" t="s">
        <v>13</v>
      </c>
      <c r="AE20" s="278" t="s">
        <v>14</v>
      </c>
      <c r="AF20" s="278" t="s">
        <v>13</v>
      </c>
      <c r="AG20" s="278" t="s">
        <v>14</v>
      </c>
      <c r="AH20" s="278" t="s">
        <v>13</v>
      </c>
      <c r="AI20" s="279" t="s">
        <v>14</v>
      </c>
      <c r="AJ20" s="278" t="s">
        <v>13</v>
      </c>
      <c r="AK20" s="278" t="s">
        <v>14</v>
      </c>
      <c r="AL20" s="278" t="s">
        <v>13</v>
      </c>
      <c r="AM20" s="277" t="s">
        <v>14</v>
      </c>
      <c r="AN20" s="238" t="s">
        <v>1529</v>
      </c>
      <c r="AO20" s="237">
        <v>12</v>
      </c>
    </row>
    <row r="21" spans="1:41" ht="48" customHeight="1" x14ac:dyDescent="0.15">
      <c r="A21" s="18">
        <v>13</v>
      </c>
      <c r="B21" s="276" t="s">
        <v>1419</v>
      </c>
      <c r="C21" s="275" t="s">
        <v>1423</v>
      </c>
      <c r="D21" s="274" t="s">
        <v>1422</v>
      </c>
      <c r="E21" s="273" t="s">
        <v>12</v>
      </c>
      <c r="F21" s="272" t="s">
        <v>1421</v>
      </c>
      <c r="G21" s="271">
        <v>207086</v>
      </c>
      <c r="H21" s="270">
        <v>188260</v>
      </c>
      <c r="I21" s="269">
        <v>1.1000000000000001</v>
      </c>
      <c r="J21" s="268">
        <v>7260</v>
      </c>
      <c r="K21" s="268">
        <v>181000</v>
      </c>
      <c r="L21" s="267" t="s">
        <v>14</v>
      </c>
      <c r="M21" s="234" t="s">
        <v>14</v>
      </c>
      <c r="N21" s="234" t="s">
        <v>14</v>
      </c>
      <c r="O21" s="234" t="s">
        <v>14</v>
      </c>
      <c r="P21" s="234" t="s">
        <v>14</v>
      </c>
      <c r="Q21" s="267" t="s">
        <v>14</v>
      </c>
      <c r="R21" s="234" t="s">
        <v>14</v>
      </c>
      <c r="S21" s="234" t="s">
        <v>14</v>
      </c>
      <c r="T21" s="234" t="s">
        <v>14</v>
      </c>
      <c r="U21" s="234" t="s">
        <v>14</v>
      </c>
      <c r="V21" s="234" t="s">
        <v>14</v>
      </c>
      <c r="W21" s="234" t="s">
        <v>14</v>
      </c>
      <c r="X21" s="267" t="s">
        <v>14</v>
      </c>
      <c r="Y21" s="234" t="s">
        <v>14</v>
      </c>
      <c r="Z21" s="234" t="s">
        <v>13</v>
      </c>
      <c r="AA21" s="234" t="s">
        <v>14</v>
      </c>
      <c r="AB21" s="234" t="s">
        <v>13</v>
      </c>
      <c r="AC21" s="234" t="s">
        <v>14</v>
      </c>
      <c r="AD21" s="234" t="s">
        <v>13</v>
      </c>
      <c r="AE21" s="234" t="s">
        <v>14</v>
      </c>
      <c r="AF21" s="234" t="s">
        <v>13</v>
      </c>
      <c r="AG21" s="234" t="s">
        <v>14</v>
      </c>
      <c r="AH21" s="234" t="s">
        <v>13</v>
      </c>
      <c r="AI21" s="267" t="s">
        <v>14</v>
      </c>
      <c r="AJ21" s="234" t="s">
        <v>13</v>
      </c>
      <c r="AK21" s="234" t="s">
        <v>14</v>
      </c>
      <c r="AL21" s="234" t="s">
        <v>13</v>
      </c>
      <c r="AM21" s="266" t="s">
        <v>14</v>
      </c>
      <c r="AN21" s="265" t="s">
        <v>1576</v>
      </c>
      <c r="AO21" s="18">
        <v>13</v>
      </c>
    </row>
    <row r="22" spans="1:41" ht="48" customHeight="1" x14ac:dyDescent="0.15">
      <c r="A22" s="18">
        <v>14</v>
      </c>
      <c r="B22" s="19" t="s">
        <v>1419</v>
      </c>
      <c r="C22" s="307" t="s">
        <v>1349</v>
      </c>
      <c r="D22" s="306" t="s">
        <v>1352</v>
      </c>
      <c r="E22" s="305" t="s">
        <v>12</v>
      </c>
      <c r="F22" s="304" t="s">
        <v>1351</v>
      </c>
      <c r="G22" s="303">
        <v>16038</v>
      </c>
      <c r="H22" s="24">
        <v>14580</v>
      </c>
      <c r="I22" s="26">
        <v>1.3</v>
      </c>
      <c r="J22" s="27">
        <v>8580</v>
      </c>
      <c r="K22" s="27">
        <v>6000</v>
      </c>
      <c r="L22" s="28" t="s">
        <v>14</v>
      </c>
      <c r="M22" s="29" t="s">
        <v>14</v>
      </c>
      <c r="N22" s="29" t="s">
        <v>14</v>
      </c>
      <c r="O22" s="29" t="s">
        <v>14</v>
      </c>
      <c r="P22" s="29" t="s">
        <v>14</v>
      </c>
      <c r="Q22" s="28" t="s">
        <v>14</v>
      </c>
      <c r="R22" s="29" t="s">
        <v>14</v>
      </c>
      <c r="S22" s="29" t="s">
        <v>14</v>
      </c>
      <c r="T22" s="29" t="s">
        <v>14</v>
      </c>
      <c r="U22" s="29" t="s">
        <v>14</v>
      </c>
      <c r="V22" s="29" t="s">
        <v>14</v>
      </c>
      <c r="W22" s="29" t="s">
        <v>14</v>
      </c>
      <c r="X22" s="28" t="s">
        <v>14</v>
      </c>
      <c r="Y22" s="29" t="s">
        <v>14</v>
      </c>
      <c r="Z22" s="29" t="s">
        <v>13</v>
      </c>
      <c r="AA22" s="29" t="s">
        <v>14</v>
      </c>
      <c r="AB22" s="29" t="s">
        <v>13</v>
      </c>
      <c r="AC22" s="29" t="s">
        <v>14</v>
      </c>
      <c r="AD22" s="29" t="s">
        <v>13</v>
      </c>
      <c r="AE22" s="29" t="s">
        <v>14</v>
      </c>
      <c r="AF22" s="29" t="s">
        <v>13</v>
      </c>
      <c r="AG22" s="29" t="s">
        <v>14</v>
      </c>
      <c r="AH22" s="29" t="s">
        <v>13</v>
      </c>
      <c r="AI22" s="28" t="s">
        <v>14</v>
      </c>
      <c r="AJ22" s="29" t="s">
        <v>13</v>
      </c>
      <c r="AK22" s="29" t="s">
        <v>14</v>
      </c>
      <c r="AL22" s="29" t="s">
        <v>13</v>
      </c>
      <c r="AM22" s="302" t="s">
        <v>14</v>
      </c>
      <c r="AN22" s="301" t="s">
        <v>1350</v>
      </c>
      <c r="AO22" s="18">
        <v>14</v>
      </c>
    </row>
    <row r="23" spans="1:41" ht="48" customHeight="1" x14ac:dyDescent="0.15">
      <c r="A23" s="18">
        <v>15</v>
      </c>
      <c r="B23" s="19" t="s">
        <v>1419</v>
      </c>
      <c r="C23" s="307" t="s">
        <v>1349</v>
      </c>
      <c r="D23" s="306" t="s">
        <v>1239</v>
      </c>
      <c r="E23" s="305" t="s">
        <v>12</v>
      </c>
      <c r="F23" s="304" t="s">
        <v>1453</v>
      </c>
      <c r="G23" s="303">
        <v>880</v>
      </c>
      <c r="H23" s="24">
        <v>800</v>
      </c>
      <c r="I23" s="26">
        <v>0</v>
      </c>
      <c r="J23" s="27">
        <v>0</v>
      </c>
      <c r="K23" s="27">
        <v>800</v>
      </c>
      <c r="L23" s="28" t="s">
        <v>14</v>
      </c>
      <c r="M23" s="29" t="s">
        <v>14</v>
      </c>
      <c r="N23" s="29" t="s">
        <v>14</v>
      </c>
      <c r="O23" s="29" t="s">
        <v>14</v>
      </c>
      <c r="P23" s="29" t="s">
        <v>14</v>
      </c>
      <c r="Q23" s="28" t="s">
        <v>14</v>
      </c>
      <c r="R23" s="29" t="s">
        <v>14</v>
      </c>
      <c r="S23" s="29" t="s">
        <v>14</v>
      </c>
      <c r="T23" s="29" t="s">
        <v>14</v>
      </c>
      <c r="U23" s="29" t="s">
        <v>14</v>
      </c>
      <c r="V23" s="29" t="s">
        <v>14</v>
      </c>
      <c r="W23" s="29" t="s">
        <v>14</v>
      </c>
      <c r="X23" s="28" t="s">
        <v>14</v>
      </c>
      <c r="Y23" s="29" t="s">
        <v>14</v>
      </c>
      <c r="Z23" s="29" t="s">
        <v>13</v>
      </c>
      <c r="AA23" s="29" t="s">
        <v>14</v>
      </c>
      <c r="AB23" s="29" t="s">
        <v>13</v>
      </c>
      <c r="AC23" s="29" t="s">
        <v>14</v>
      </c>
      <c r="AD23" s="29" t="s">
        <v>13</v>
      </c>
      <c r="AE23" s="29" t="s">
        <v>14</v>
      </c>
      <c r="AF23" s="29" t="s">
        <v>13</v>
      </c>
      <c r="AG23" s="29" t="s">
        <v>14</v>
      </c>
      <c r="AH23" s="29" t="s">
        <v>13</v>
      </c>
      <c r="AI23" s="28" t="s">
        <v>14</v>
      </c>
      <c r="AJ23" s="29" t="s">
        <v>13</v>
      </c>
      <c r="AK23" s="29" t="s">
        <v>14</v>
      </c>
      <c r="AL23" s="29" t="s">
        <v>13</v>
      </c>
      <c r="AM23" s="302" t="s">
        <v>14</v>
      </c>
      <c r="AN23" s="301" t="s">
        <v>1237</v>
      </c>
      <c r="AO23" s="18">
        <v>15</v>
      </c>
    </row>
    <row r="24" spans="1:41" ht="48" customHeight="1" x14ac:dyDescent="0.15">
      <c r="A24" s="18">
        <v>16</v>
      </c>
      <c r="B24" s="19" t="s">
        <v>1419</v>
      </c>
      <c r="C24" s="307" t="s">
        <v>1369</v>
      </c>
      <c r="D24" s="306" t="s">
        <v>1277</v>
      </c>
      <c r="E24" s="305" t="s">
        <v>12</v>
      </c>
      <c r="F24" s="304" t="s">
        <v>1276</v>
      </c>
      <c r="G24" s="303">
        <v>4598</v>
      </c>
      <c r="H24" s="24">
        <v>4180</v>
      </c>
      <c r="I24" s="26">
        <v>0.3</v>
      </c>
      <c r="J24" s="27">
        <v>1980</v>
      </c>
      <c r="K24" s="27">
        <v>2200</v>
      </c>
      <c r="L24" s="28" t="s">
        <v>14</v>
      </c>
      <c r="M24" s="29" t="s">
        <v>14</v>
      </c>
      <c r="N24" s="29" t="s">
        <v>14</v>
      </c>
      <c r="O24" s="29" t="s">
        <v>14</v>
      </c>
      <c r="P24" s="29" t="s">
        <v>14</v>
      </c>
      <c r="Q24" s="28" t="s">
        <v>14</v>
      </c>
      <c r="R24" s="29" t="s">
        <v>14</v>
      </c>
      <c r="S24" s="29" t="s">
        <v>14</v>
      </c>
      <c r="T24" s="29" t="s">
        <v>14</v>
      </c>
      <c r="U24" s="29" t="s">
        <v>14</v>
      </c>
      <c r="V24" s="29" t="s">
        <v>14</v>
      </c>
      <c r="W24" s="29" t="s">
        <v>14</v>
      </c>
      <c r="X24" s="28" t="s">
        <v>14</v>
      </c>
      <c r="Y24" s="29" t="s">
        <v>14</v>
      </c>
      <c r="Z24" s="29" t="s">
        <v>13</v>
      </c>
      <c r="AA24" s="29" t="s">
        <v>14</v>
      </c>
      <c r="AB24" s="29" t="s">
        <v>13</v>
      </c>
      <c r="AC24" s="29" t="s">
        <v>14</v>
      </c>
      <c r="AD24" s="29" t="s">
        <v>13</v>
      </c>
      <c r="AE24" s="29" t="s">
        <v>14</v>
      </c>
      <c r="AF24" s="29" t="s">
        <v>13</v>
      </c>
      <c r="AG24" s="29" t="s">
        <v>14</v>
      </c>
      <c r="AH24" s="29" t="s">
        <v>13</v>
      </c>
      <c r="AI24" s="28" t="s">
        <v>14</v>
      </c>
      <c r="AJ24" s="29" t="s">
        <v>13</v>
      </c>
      <c r="AK24" s="29" t="s">
        <v>14</v>
      </c>
      <c r="AL24" s="29" t="s">
        <v>13</v>
      </c>
      <c r="AM24" s="302" t="s">
        <v>14</v>
      </c>
      <c r="AN24" s="301" t="s">
        <v>1275</v>
      </c>
      <c r="AO24" s="18">
        <v>16</v>
      </c>
    </row>
    <row r="25" spans="1:41" ht="48" customHeight="1" x14ac:dyDescent="0.15">
      <c r="A25" s="18">
        <v>17</v>
      </c>
      <c r="B25" s="19" t="s">
        <v>1419</v>
      </c>
      <c r="C25" s="307" t="s">
        <v>1368</v>
      </c>
      <c r="D25" s="306" t="s">
        <v>1273</v>
      </c>
      <c r="E25" s="305" t="s">
        <v>12</v>
      </c>
      <c r="F25" s="304" t="s">
        <v>1272</v>
      </c>
      <c r="G25" s="303">
        <v>2772</v>
      </c>
      <c r="H25" s="24">
        <v>2520</v>
      </c>
      <c r="I25" s="26">
        <v>0.2</v>
      </c>
      <c r="J25" s="27">
        <v>1320</v>
      </c>
      <c r="K25" s="27">
        <v>1200</v>
      </c>
      <c r="L25" s="28" t="s">
        <v>14</v>
      </c>
      <c r="M25" s="29" t="s">
        <v>14</v>
      </c>
      <c r="N25" s="29" t="s">
        <v>14</v>
      </c>
      <c r="O25" s="29" t="s">
        <v>14</v>
      </c>
      <c r="P25" s="29" t="s">
        <v>14</v>
      </c>
      <c r="Q25" s="28" t="s">
        <v>14</v>
      </c>
      <c r="R25" s="29" t="s">
        <v>14</v>
      </c>
      <c r="S25" s="29" t="s">
        <v>14</v>
      </c>
      <c r="T25" s="29" t="s">
        <v>14</v>
      </c>
      <c r="U25" s="29" t="s">
        <v>14</v>
      </c>
      <c r="V25" s="29" t="s">
        <v>14</v>
      </c>
      <c r="W25" s="29" t="s">
        <v>14</v>
      </c>
      <c r="X25" s="28" t="s">
        <v>14</v>
      </c>
      <c r="Y25" s="29" t="s">
        <v>14</v>
      </c>
      <c r="Z25" s="29" t="s">
        <v>13</v>
      </c>
      <c r="AA25" s="29" t="s">
        <v>14</v>
      </c>
      <c r="AB25" s="29" t="s">
        <v>13</v>
      </c>
      <c r="AC25" s="29" t="s">
        <v>14</v>
      </c>
      <c r="AD25" s="29" t="s">
        <v>13</v>
      </c>
      <c r="AE25" s="29" t="s">
        <v>14</v>
      </c>
      <c r="AF25" s="29" t="s">
        <v>13</v>
      </c>
      <c r="AG25" s="29" t="s">
        <v>14</v>
      </c>
      <c r="AH25" s="29" t="s">
        <v>13</v>
      </c>
      <c r="AI25" s="28" t="s">
        <v>14</v>
      </c>
      <c r="AJ25" s="29" t="s">
        <v>13</v>
      </c>
      <c r="AK25" s="29" t="s">
        <v>14</v>
      </c>
      <c r="AL25" s="29" t="s">
        <v>13</v>
      </c>
      <c r="AM25" s="302" t="s">
        <v>14</v>
      </c>
      <c r="AN25" s="301" t="s">
        <v>1271</v>
      </c>
      <c r="AO25" s="18">
        <v>17</v>
      </c>
    </row>
    <row r="26" spans="1:41" ht="48" customHeight="1" x14ac:dyDescent="0.15">
      <c r="A26" s="18">
        <v>18</v>
      </c>
      <c r="B26" s="19" t="s">
        <v>1419</v>
      </c>
      <c r="C26" s="307" t="s">
        <v>1567</v>
      </c>
      <c r="D26" s="306" t="s">
        <v>1566</v>
      </c>
      <c r="E26" s="305" t="s">
        <v>12</v>
      </c>
      <c r="F26" s="304" t="s">
        <v>1565</v>
      </c>
      <c r="G26" s="303">
        <v>11330</v>
      </c>
      <c r="H26" s="24">
        <v>10300</v>
      </c>
      <c r="I26" s="26">
        <v>0.5</v>
      </c>
      <c r="J26" s="27">
        <v>3300</v>
      </c>
      <c r="K26" s="27">
        <v>7000</v>
      </c>
      <c r="L26" s="28" t="s">
        <v>14</v>
      </c>
      <c r="M26" s="29" t="s">
        <v>14</v>
      </c>
      <c r="N26" s="29" t="s">
        <v>14</v>
      </c>
      <c r="O26" s="29" t="s">
        <v>14</v>
      </c>
      <c r="P26" s="29" t="s">
        <v>14</v>
      </c>
      <c r="Q26" s="28" t="s">
        <v>14</v>
      </c>
      <c r="R26" s="29" t="s">
        <v>14</v>
      </c>
      <c r="S26" s="29" t="s">
        <v>14</v>
      </c>
      <c r="T26" s="29" t="s">
        <v>14</v>
      </c>
      <c r="U26" s="29" t="s">
        <v>14</v>
      </c>
      <c r="V26" s="29" t="s">
        <v>14</v>
      </c>
      <c r="W26" s="29" t="s">
        <v>14</v>
      </c>
      <c r="X26" s="28" t="s">
        <v>14</v>
      </c>
      <c r="Y26" s="29" t="s">
        <v>14</v>
      </c>
      <c r="Z26" s="29" t="s">
        <v>13</v>
      </c>
      <c r="AA26" s="29" t="s">
        <v>14</v>
      </c>
      <c r="AB26" s="29" t="s">
        <v>13</v>
      </c>
      <c r="AC26" s="29" t="s">
        <v>14</v>
      </c>
      <c r="AD26" s="29" t="s">
        <v>13</v>
      </c>
      <c r="AE26" s="29" t="s">
        <v>14</v>
      </c>
      <c r="AF26" s="29" t="s">
        <v>13</v>
      </c>
      <c r="AG26" s="29" t="s">
        <v>14</v>
      </c>
      <c r="AH26" s="29" t="s">
        <v>13</v>
      </c>
      <c r="AI26" s="28" t="s">
        <v>14</v>
      </c>
      <c r="AJ26" s="29" t="s">
        <v>13</v>
      </c>
      <c r="AK26" s="29" t="s">
        <v>14</v>
      </c>
      <c r="AL26" s="29" t="s">
        <v>13</v>
      </c>
      <c r="AM26" s="302" t="s">
        <v>14</v>
      </c>
      <c r="AN26" s="301" t="s">
        <v>1545</v>
      </c>
      <c r="AO26" s="18">
        <v>18</v>
      </c>
    </row>
    <row r="27" spans="1:41" ht="48" customHeight="1" thickBot="1" x14ac:dyDescent="0.2">
      <c r="A27" s="18">
        <v>19</v>
      </c>
      <c r="B27" s="264" t="s">
        <v>1419</v>
      </c>
      <c r="C27" s="263" t="s">
        <v>1343</v>
      </c>
      <c r="D27" s="262" t="s">
        <v>1304</v>
      </c>
      <c r="E27" s="261" t="s">
        <v>12</v>
      </c>
      <c r="F27" s="260" t="s">
        <v>1302</v>
      </c>
      <c r="G27" s="259">
        <v>2926</v>
      </c>
      <c r="H27" s="258">
        <v>2660</v>
      </c>
      <c r="I27" s="257">
        <v>0.1</v>
      </c>
      <c r="J27" s="256">
        <v>660</v>
      </c>
      <c r="K27" s="256">
        <v>2000</v>
      </c>
      <c r="L27" s="255" t="s">
        <v>14</v>
      </c>
      <c r="M27" s="233" t="s">
        <v>14</v>
      </c>
      <c r="N27" s="233" t="s">
        <v>14</v>
      </c>
      <c r="O27" s="233" t="s">
        <v>14</v>
      </c>
      <c r="P27" s="233" t="s">
        <v>14</v>
      </c>
      <c r="Q27" s="255" t="s">
        <v>14</v>
      </c>
      <c r="R27" s="233" t="s">
        <v>14</v>
      </c>
      <c r="S27" s="233" t="s">
        <v>14</v>
      </c>
      <c r="T27" s="233" t="s">
        <v>14</v>
      </c>
      <c r="U27" s="233" t="s">
        <v>14</v>
      </c>
      <c r="V27" s="233" t="s">
        <v>14</v>
      </c>
      <c r="W27" s="233" t="s">
        <v>14</v>
      </c>
      <c r="X27" s="255" t="s">
        <v>14</v>
      </c>
      <c r="Y27" s="233" t="s">
        <v>14</v>
      </c>
      <c r="Z27" s="233" t="s">
        <v>13</v>
      </c>
      <c r="AA27" s="233" t="s">
        <v>14</v>
      </c>
      <c r="AB27" s="233" t="s">
        <v>13</v>
      </c>
      <c r="AC27" s="233" t="s">
        <v>14</v>
      </c>
      <c r="AD27" s="233" t="s">
        <v>13</v>
      </c>
      <c r="AE27" s="233" t="s">
        <v>14</v>
      </c>
      <c r="AF27" s="233" t="s">
        <v>13</v>
      </c>
      <c r="AG27" s="233" t="s">
        <v>14</v>
      </c>
      <c r="AH27" s="233" t="s">
        <v>13</v>
      </c>
      <c r="AI27" s="255" t="s">
        <v>14</v>
      </c>
      <c r="AJ27" s="233" t="s">
        <v>13</v>
      </c>
      <c r="AK27" s="233" t="s">
        <v>14</v>
      </c>
      <c r="AL27" s="233" t="s">
        <v>13</v>
      </c>
      <c r="AM27" s="254" t="s">
        <v>14</v>
      </c>
      <c r="AN27" s="253" t="s">
        <v>1342</v>
      </c>
      <c r="AO27" s="18">
        <v>19</v>
      </c>
    </row>
    <row r="28" spans="1:41" ht="48" customHeight="1" x14ac:dyDescent="0.15">
      <c r="A28" s="252">
        <v>20</v>
      </c>
      <c r="B28" s="288" t="s">
        <v>1419</v>
      </c>
      <c r="C28" s="287" t="s">
        <v>1360</v>
      </c>
      <c r="D28" s="286" t="s">
        <v>1582</v>
      </c>
      <c r="E28" s="285" t="s">
        <v>1581</v>
      </c>
      <c r="F28" s="284" t="s">
        <v>12</v>
      </c>
      <c r="G28" s="283">
        <v>271546</v>
      </c>
      <c r="H28" s="282">
        <v>246860</v>
      </c>
      <c r="I28" s="281">
        <v>4.5999999999999996</v>
      </c>
      <c r="J28" s="280">
        <v>30360</v>
      </c>
      <c r="K28" s="280">
        <v>216500</v>
      </c>
      <c r="L28" s="279" t="s">
        <v>13</v>
      </c>
      <c r="M28" s="278" t="s">
        <v>13</v>
      </c>
      <c r="N28" s="278" t="s">
        <v>13</v>
      </c>
      <c r="O28" s="278" t="s">
        <v>13</v>
      </c>
      <c r="P28" s="278" t="s">
        <v>13</v>
      </c>
      <c r="Q28" s="279" t="s">
        <v>13</v>
      </c>
      <c r="R28" s="278" t="s">
        <v>13</v>
      </c>
      <c r="S28" s="278" t="s">
        <v>13</v>
      </c>
      <c r="T28" s="278" t="s">
        <v>13</v>
      </c>
      <c r="U28" s="278" t="s">
        <v>13</v>
      </c>
      <c r="V28" s="278" t="s">
        <v>13</v>
      </c>
      <c r="W28" s="278" t="s">
        <v>13</v>
      </c>
      <c r="X28" s="279" t="s">
        <v>13</v>
      </c>
      <c r="Y28" s="278" t="s">
        <v>13</v>
      </c>
      <c r="Z28" s="278" t="s">
        <v>14</v>
      </c>
      <c r="AA28" s="278" t="s">
        <v>13</v>
      </c>
      <c r="AB28" s="278" t="s">
        <v>14</v>
      </c>
      <c r="AC28" s="278" t="s">
        <v>13</v>
      </c>
      <c r="AD28" s="278" t="s">
        <v>14</v>
      </c>
      <c r="AE28" s="278" t="s">
        <v>13</v>
      </c>
      <c r="AF28" s="278" t="s">
        <v>14</v>
      </c>
      <c r="AG28" s="278" t="s">
        <v>13</v>
      </c>
      <c r="AH28" s="278" t="s">
        <v>13</v>
      </c>
      <c r="AI28" s="279" t="s">
        <v>13</v>
      </c>
      <c r="AJ28" s="278" t="s">
        <v>13</v>
      </c>
      <c r="AK28" s="278" t="s">
        <v>13</v>
      </c>
      <c r="AL28" s="278" t="s">
        <v>13</v>
      </c>
      <c r="AM28" s="277" t="s">
        <v>13</v>
      </c>
      <c r="AN28" s="238" t="s">
        <v>1580</v>
      </c>
      <c r="AO28" s="237">
        <v>20</v>
      </c>
    </row>
    <row r="29" spans="1:41" ht="48" customHeight="1" x14ac:dyDescent="0.15">
      <c r="A29" s="18">
        <v>21</v>
      </c>
      <c r="B29" s="276" t="s">
        <v>1419</v>
      </c>
      <c r="C29" s="275" t="s">
        <v>1423</v>
      </c>
      <c r="D29" s="274" t="s">
        <v>1422</v>
      </c>
      <c r="E29" s="273" t="s">
        <v>12</v>
      </c>
      <c r="F29" s="272" t="s">
        <v>1421</v>
      </c>
      <c r="G29" s="271">
        <v>207086</v>
      </c>
      <c r="H29" s="270">
        <v>188260</v>
      </c>
      <c r="I29" s="269">
        <v>1.1000000000000001</v>
      </c>
      <c r="J29" s="268">
        <v>7260</v>
      </c>
      <c r="K29" s="268">
        <v>181000</v>
      </c>
      <c r="L29" s="267" t="s">
        <v>13</v>
      </c>
      <c r="M29" s="234" t="s">
        <v>13</v>
      </c>
      <c r="N29" s="234" t="s">
        <v>13</v>
      </c>
      <c r="O29" s="234" t="s">
        <v>13</v>
      </c>
      <c r="P29" s="234" t="s">
        <v>13</v>
      </c>
      <c r="Q29" s="267" t="s">
        <v>13</v>
      </c>
      <c r="R29" s="234" t="s">
        <v>13</v>
      </c>
      <c r="S29" s="234" t="s">
        <v>13</v>
      </c>
      <c r="T29" s="234" t="s">
        <v>13</v>
      </c>
      <c r="U29" s="234" t="s">
        <v>13</v>
      </c>
      <c r="V29" s="234" t="s">
        <v>13</v>
      </c>
      <c r="W29" s="234" t="s">
        <v>13</v>
      </c>
      <c r="X29" s="267" t="s">
        <v>13</v>
      </c>
      <c r="Y29" s="234" t="s">
        <v>13</v>
      </c>
      <c r="Z29" s="234" t="s">
        <v>14</v>
      </c>
      <c r="AA29" s="234" t="s">
        <v>13</v>
      </c>
      <c r="AB29" s="234" t="s">
        <v>14</v>
      </c>
      <c r="AC29" s="234" t="s">
        <v>13</v>
      </c>
      <c r="AD29" s="234" t="s">
        <v>14</v>
      </c>
      <c r="AE29" s="234" t="s">
        <v>13</v>
      </c>
      <c r="AF29" s="234" t="s">
        <v>14</v>
      </c>
      <c r="AG29" s="234" t="s">
        <v>13</v>
      </c>
      <c r="AH29" s="234" t="s">
        <v>13</v>
      </c>
      <c r="AI29" s="267" t="s">
        <v>13</v>
      </c>
      <c r="AJ29" s="234" t="s">
        <v>13</v>
      </c>
      <c r="AK29" s="234" t="s">
        <v>13</v>
      </c>
      <c r="AL29" s="234" t="s">
        <v>13</v>
      </c>
      <c r="AM29" s="266" t="s">
        <v>13</v>
      </c>
      <c r="AN29" s="265" t="s">
        <v>1426</v>
      </c>
      <c r="AO29" s="18">
        <v>21</v>
      </c>
    </row>
    <row r="30" spans="1:41" ht="48" customHeight="1" x14ac:dyDescent="0.15">
      <c r="A30" s="18">
        <v>22</v>
      </c>
      <c r="B30" s="19" t="s">
        <v>1419</v>
      </c>
      <c r="C30" s="307" t="s">
        <v>1349</v>
      </c>
      <c r="D30" s="306" t="s">
        <v>1352</v>
      </c>
      <c r="E30" s="305" t="s">
        <v>12</v>
      </c>
      <c r="F30" s="304" t="s">
        <v>1351</v>
      </c>
      <c r="G30" s="303">
        <v>16038</v>
      </c>
      <c r="H30" s="24">
        <v>14580</v>
      </c>
      <c r="I30" s="26">
        <v>1.3</v>
      </c>
      <c r="J30" s="27">
        <v>8580</v>
      </c>
      <c r="K30" s="27">
        <v>6000</v>
      </c>
      <c r="L30" s="28" t="s">
        <v>13</v>
      </c>
      <c r="M30" s="29" t="s">
        <v>13</v>
      </c>
      <c r="N30" s="29" t="s">
        <v>13</v>
      </c>
      <c r="O30" s="29" t="s">
        <v>13</v>
      </c>
      <c r="P30" s="29" t="s">
        <v>13</v>
      </c>
      <c r="Q30" s="28" t="s">
        <v>13</v>
      </c>
      <c r="R30" s="29" t="s">
        <v>13</v>
      </c>
      <c r="S30" s="29" t="s">
        <v>13</v>
      </c>
      <c r="T30" s="29" t="s">
        <v>13</v>
      </c>
      <c r="U30" s="29" t="s">
        <v>13</v>
      </c>
      <c r="V30" s="29" t="s">
        <v>13</v>
      </c>
      <c r="W30" s="29" t="s">
        <v>13</v>
      </c>
      <c r="X30" s="28" t="s">
        <v>13</v>
      </c>
      <c r="Y30" s="29" t="s">
        <v>13</v>
      </c>
      <c r="Z30" s="29" t="s">
        <v>14</v>
      </c>
      <c r="AA30" s="29" t="s">
        <v>13</v>
      </c>
      <c r="AB30" s="29" t="s">
        <v>14</v>
      </c>
      <c r="AC30" s="29" t="s">
        <v>13</v>
      </c>
      <c r="AD30" s="29" t="s">
        <v>14</v>
      </c>
      <c r="AE30" s="29" t="s">
        <v>13</v>
      </c>
      <c r="AF30" s="29" t="s">
        <v>14</v>
      </c>
      <c r="AG30" s="29" t="s">
        <v>13</v>
      </c>
      <c r="AH30" s="29" t="s">
        <v>13</v>
      </c>
      <c r="AI30" s="28" t="s">
        <v>13</v>
      </c>
      <c r="AJ30" s="29" t="s">
        <v>13</v>
      </c>
      <c r="AK30" s="29" t="s">
        <v>13</v>
      </c>
      <c r="AL30" s="29" t="s">
        <v>13</v>
      </c>
      <c r="AM30" s="302" t="s">
        <v>13</v>
      </c>
      <c r="AN30" s="301" t="s">
        <v>1350</v>
      </c>
      <c r="AO30" s="18">
        <v>22</v>
      </c>
    </row>
    <row r="31" spans="1:41" ht="48" customHeight="1" x14ac:dyDescent="0.15">
      <c r="A31" s="18">
        <v>23</v>
      </c>
      <c r="B31" s="19" t="s">
        <v>1419</v>
      </c>
      <c r="C31" s="307" t="s">
        <v>1349</v>
      </c>
      <c r="D31" s="306" t="s">
        <v>1239</v>
      </c>
      <c r="E31" s="305" t="s">
        <v>12</v>
      </c>
      <c r="F31" s="304" t="s">
        <v>1453</v>
      </c>
      <c r="G31" s="303">
        <v>880</v>
      </c>
      <c r="H31" s="24">
        <v>800</v>
      </c>
      <c r="I31" s="26">
        <v>0</v>
      </c>
      <c r="J31" s="27">
        <v>0</v>
      </c>
      <c r="K31" s="27">
        <v>800</v>
      </c>
      <c r="L31" s="28" t="s">
        <v>13</v>
      </c>
      <c r="M31" s="29" t="s">
        <v>13</v>
      </c>
      <c r="N31" s="29" t="s">
        <v>13</v>
      </c>
      <c r="O31" s="29" t="s">
        <v>13</v>
      </c>
      <c r="P31" s="29" t="s">
        <v>13</v>
      </c>
      <c r="Q31" s="28" t="s">
        <v>13</v>
      </c>
      <c r="R31" s="29" t="s">
        <v>13</v>
      </c>
      <c r="S31" s="29" t="s">
        <v>13</v>
      </c>
      <c r="T31" s="29" t="s">
        <v>13</v>
      </c>
      <c r="U31" s="29" t="s">
        <v>13</v>
      </c>
      <c r="V31" s="29" t="s">
        <v>13</v>
      </c>
      <c r="W31" s="29" t="s">
        <v>13</v>
      </c>
      <c r="X31" s="28" t="s">
        <v>13</v>
      </c>
      <c r="Y31" s="29" t="s">
        <v>13</v>
      </c>
      <c r="Z31" s="29" t="s">
        <v>14</v>
      </c>
      <c r="AA31" s="29" t="s">
        <v>13</v>
      </c>
      <c r="AB31" s="29" t="s">
        <v>14</v>
      </c>
      <c r="AC31" s="29" t="s">
        <v>13</v>
      </c>
      <c r="AD31" s="29" t="s">
        <v>14</v>
      </c>
      <c r="AE31" s="29" t="s">
        <v>13</v>
      </c>
      <c r="AF31" s="29" t="s">
        <v>14</v>
      </c>
      <c r="AG31" s="29" t="s">
        <v>13</v>
      </c>
      <c r="AH31" s="29" t="s">
        <v>13</v>
      </c>
      <c r="AI31" s="28" t="s">
        <v>13</v>
      </c>
      <c r="AJ31" s="29" t="s">
        <v>13</v>
      </c>
      <c r="AK31" s="29" t="s">
        <v>13</v>
      </c>
      <c r="AL31" s="29" t="s">
        <v>13</v>
      </c>
      <c r="AM31" s="302" t="s">
        <v>13</v>
      </c>
      <c r="AN31" s="301" t="s">
        <v>1237</v>
      </c>
      <c r="AO31" s="18">
        <v>23</v>
      </c>
    </row>
    <row r="32" spans="1:41" ht="48" customHeight="1" x14ac:dyDescent="0.15">
      <c r="A32" s="18">
        <v>24</v>
      </c>
      <c r="B32" s="19" t="s">
        <v>1419</v>
      </c>
      <c r="C32" s="307" t="s">
        <v>1349</v>
      </c>
      <c r="D32" s="306" t="s">
        <v>1452</v>
      </c>
      <c r="E32" s="305" t="s">
        <v>12</v>
      </c>
      <c r="F32" s="304" t="s">
        <v>1451</v>
      </c>
      <c r="G32" s="303">
        <v>8228</v>
      </c>
      <c r="H32" s="24">
        <v>7480</v>
      </c>
      <c r="I32" s="26">
        <v>0.3</v>
      </c>
      <c r="J32" s="27">
        <v>1980</v>
      </c>
      <c r="K32" s="27">
        <v>5500</v>
      </c>
      <c r="L32" s="28" t="s">
        <v>13</v>
      </c>
      <c r="M32" s="29" t="s">
        <v>13</v>
      </c>
      <c r="N32" s="29" t="s">
        <v>13</v>
      </c>
      <c r="O32" s="29" t="s">
        <v>13</v>
      </c>
      <c r="P32" s="29" t="s">
        <v>13</v>
      </c>
      <c r="Q32" s="28" t="s">
        <v>13</v>
      </c>
      <c r="R32" s="29" t="s">
        <v>13</v>
      </c>
      <c r="S32" s="29" t="s">
        <v>13</v>
      </c>
      <c r="T32" s="29" t="s">
        <v>13</v>
      </c>
      <c r="U32" s="29" t="s">
        <v>13</v>
      </c>
      <c r="V32" s="29" t="s">
        <v>13</v>
      </c>
      <c r="W32" s="29" t="s">
        <v>13</v>
      </c>
      <c r="X32" s="28" t="s">
        <v>13</v>
      </c>
      <c r="Y32" s="29" t="s">
        <v>13</v>
      </c>
      <c r="Z32" s="29" t="s">
        <v>14</v>
      </c>
      <c r="AA32" s="29" t="s">
        <v>13</v>
      </c>
      <c r="AB32" s="29" t="s">
        <v>14</v>
      </c>
      <c r="AC32" s="29" t="s">
        <v>13</v>
      </c>
      <c r="AD32" s="29" t="s">
        <v>14</v>
      </c>
      <c r="AE32" s="29" t="s">
        <v>13</v>
      </c>
      <c r="AF32" s="29" t="s">
        <v>14</v>
      </c>
      <c r="AG32" s="29" t="s">
        <v>13</v>
      </c>
      <c r="AH32" s="29" t="s">
        <v>13</v>
      </c>
      <c r="AI32" s="28" t="s">
        <v>13</v>
      </c>
      <c r="AJ32" s="29" t="s">
        <v>13</v>
      </c>
      <c r="AK32" s="29" t="s">
        <v>13</v>
      </c>
      <c r="AL32" s="29" t="s">
        <v>13</v>
      </c>
      <c r="AM32" s="302" t="s">
        <v>13</v>
      </c>
      <c r="AN32" s="301" t="s">
        <v>1450</v>
      </c>
      <c r="AO32" s="18">
        <v>24</v>
      </c>
    </row>
    <row r="33" spans="1:41" ht="48" customHeight="1" x14ac:dyDescent="0.15">
      <c r="A33" s="18">
        <v>25</v>
      </c>
      <c r="B33" s="19" t="s">
        <v>1419</v>
      </c>
      <c r="C33" s="307" t="s">
        <v>1349</v>
      </c>
      <c r="D33" s="306" t="s">
        <v>1363</v>
      </c>
      <c r="E33" s="305" t="s">
        <v>12</v>
      </c>
      <c r="F33" s="304" t="s">
        <v>1362</v>
      </c>
      <c r="G33" s="303">
        <v>1826</v>
      </c>
      <c r="H33" s="24">
        <v>1660</v>
      </c>
      <c r="I33" s="26">
        <v>0.1</v>
      </c>
      <c r="J33" s="27">
        <v>660</v>
      </c>
      <c r="K33" s="27">
        <v>1000</v>
      </c>
      <c r="L33" s="28" t="s">
        <v>13</v>
      </c>
      <c r="M33" s="29" t="s">
        <v>13</v>
      </c>
      <c r="N33" s="29" t="s">
        <v>13</v>
      </c>
      <c r="O33" s="29" t="s">
        <v>13</v>
      </c>
      <c r="P33" s="29" t="s">
        <v>13</v>
      </c>
      <c r="Q33" s="28" t="s">
        <v>13</v>
      </c>
      <c r="R33" s="29" t="s">
        <v>13</v>
      </c>
      <c r="S33" s="29" t="s">
        <v>13</v>
      </c>
      <c r="T33" s="29" t="s">
        <v>13</v>
      </c>
      <c r="U33" s="29" t="s">
        <v>13</v>
      </c>
      <c r="V33" s="29" t="s">
        <v>13</v>
      </c>
      <c r="W33" s="29" t="s">
        <v>13</v>
      </c>
      <c r="X33" s="28" t="s">
        <v>13</v>
      </c>
      <c r="Y33" s="29" t="s">
        <v>13</v>
      </c>
      <c r="Z33" s="29" t="s">
        <v>14</v>
      </c>
      <c r="AA33" s="29" t="s">
        <v>13</v>
      </c>
      <c r="AB33" s="29" t="s">
        <v>14</v>
      </c>
      <c r="AC33" s="29" t="s">
        <v>13</v>
      </c>
      <c r="AD33" s="29" t="s">
        <v>14</v>
      </c>
      <c r="AE33" s="29" t="s">
        <v>13</v>
      </c>
      <c r="AF33" s="29" t="s">
        <v>14</v>
      </c>
      <c r="AG33" s="29" t="s">
        <v>13</v>
      </c>
      <c r="AH33" s="29" t="s">
        <v>13</v>
      </c>
      <c r="AI33" s="28" t="s">
        <v>13</v>
      </c>
      <c r="AJ33" s="29" t="s">
        <v>13</v>
      </c>
      <c r="AK33" s="29" t="s">
        <v>13</v>
      </c>
      <c r="AL33" s="29" t="s">
        <v>13</v>
      </c>
      <c r="AM33" s="302" t="s">
        <v>13</v>
      </c>
      <c r="AN33" s="301" t="s">
        <v>1361</v>
      </c>
      <c r="AO33" s="18">
        <v>25</v>
      </c>
    </row>
    <row r="34" spans="1:41" ht="48" customHeight="1" x14ac:dyDescent="0.15">
      <c r="A34" s="18">
        <v>26</v>
      </c>
      <c r="B34" s="19" t="s">
        <v>1419</v>
      </c>
      <c r="C34" s="307" t="s">
        <v>1369</v>
      </c>
      <c r="D34" s="306" t="s">
        <v>1277</v>
      </c>
      <c r="E34" s="305" t="s">
        <v>12</v>
      </c>
      <c r="F34" s="304" t="s">
        <v>1276</v>
      </c>
      <c r="G34" s="303">
        <v>4598</v>
      </c>
      <c r="H34" s="24">
        <v>4180</v>
      </c>
      <c r="I34" s="26">
        <v>0.3</v>
      </c>
      <c r="J34" s="27">
        <v>1980</v>
      </c>
      <c r="K34" s="27">
        <v>2200</v>
      </c>
      <c r="L34" s="28" t="s">
        <v>13</v>
      </c>
      <c r="M34" s="29" t="s">
        <v>13</v>
      </c>
      <c r="N34" s="29" t="s">
        <v>13</v>
      </c>
      <c r="O34" s="29" t="s">
        <v>13</v>
      </c>
      <c r="P34" s="29" t="s">
        <v>13</v>
      </c>
      <c r="Q34" s="28" t="s">
        <v>13</v>
      </c>
      <c r="R34" s="29" t="s">
        <v>13</v>
      </c>
      <c r="S34" s="29" t="s">
        <v>13</v>
      </c>
      <c r="T34" s="29" t="s">
        <v>13</v>
      </c>
      <c r="U34" s="29" t="s">
        <v>13</v>
      </c>
      <c r="V34" s="29" t="s">
        <v>13</v>
      </c>
      <c r="W34" s="29" t="s">
        <v>13</v>
      </c>
      <c r="X34" s="28" t="s">
        <v>13</v>
      </c>
      <c r="Y34" s="29" t="s">
        <v>13</v>
      </c>
      <c r="Z34" s="29" t="s">
        <v>14</v>
      </c>
      <c r="AA34" s="29" t="s">
        <v>13</v>
      </c>
      <c r="AB34" s="29" t="s">
        <v>14</v>
      </c>
      <c r="AC34" s="29" t="s">
        <v>13</v>
      </c>
      <c r="AD34" s="29" t="s">
        <v>14</v>
      </c>
      <c r="AE34" s="29" t="s">
        <v>13</v>
      </c>
      <c r="AF34" s="29" t="s">
        <v>14</v>
      </c>
      <c r="AG34" s="29" t="s">
        <v>13</v>
      </c>
      <c r="AH34" s="29" t="s">
        <v>13</v>
      </c>
      <c r="AI34" s="28" t="s">
        <v>13</v>
      </c>
      <c r="AJ34" s="29" t="s">
        <v>13</v>
      </c>
      <c r="AK34" s="29" t="s">
        <v>13</v>
      </c>
      <c r="AL34" s="29" t="s">
        <v>13</v>
      </c>
      <c r="AM34" s="302" t="s">
        <v>13</v>
      </c>
      <c r="AN34" s="301" t="s">
        <v>1275</v>
      </c>
      <c r="AO34" s="18">
        <v>26</v>
      </c>
    </row>
    <row r="35" spans="1:41" ht="48" customHeight="1" x14ac:dyDescent="0.15">
      <c r="A35" s="18">
        <v>27</v>
      </c>
      <c r="B35" s="19" t="s">
        <v>1419</v>
      </c>
      <c r="C35" s="307" t="s">
        <v>1368</v>
      </c>
      <c r="D35" s="306" t="s">
        <v>1273</v>
      </c>
      <c r="E35" s="305" t="s">
        <v>12</v>
      </c>
      <c r="F35" s="304" t="s">
        <v>1272</v>
      </c>
      <c r="G35" s="303">
        <v>2772</v>
      </c>
      <c r="H35" s="24">
        <v>2520</v>
      </c>
      <c r="I35" s="26">
        <v>0.2</v>
      </c>
      <c r="J35" s="27">
        <v>1320</v>
      </c>
      <c r="K35" s="27">
        <v>1200</v>
      </c>
      <c r="L35" s="28" t="s">
        <v>13</v>
      </c>
      <c r="M35" s="29" t="s">
        <v>13</v>
      </c>
      <c r="N35" s="29" t="s">
        <v>13</v>
      </c>
      <c r="O35" s="29" t="s">
        <v>13</v>
      </c>
      <c r="P35" s="29" t="s">
        <v>13</v>
      </c>
      <c r="Q35" s="28" t="s">
        <v>13</v>
      </c>
      <c r="R35" s="29" t="s">
        <v>13</v>
      </c>
      <c r="S35" s="29" t="s">
        <v>13</v>
      </c>
      <c r="T35" s="29" t="s">
        <v>13</v>
      </c>
      <c r="U35" s="29" t="s">
        <v>13</v>
      </c>
      <c r="V35" s="29" t="s">
        <v>13</v>
      </c>
      <c r="W35" s="29" t="s">
        <v>13</v>
      </c>
      <c r="X35" s="28" t="s">
        <v>13</v>
      </c>
      <c r="Y35" s="29" t="s">
        <v>13</v>
      </c>
      <c r="Z35" s="29" t="s">
        <v>14</v>
      </c>
      <c r="AA35" s="29" t="s">
        <v>13</v>
      </c>
      <c r="AB35" s="29" t="s">
        <v>14</v>
      </c>
      <c r="AC35" s="29" t="s">
        <v>13</v>
      </c>
      <c r="AD35" s="29" t="s">
        <v>14</v>
      </c>
      <c r="AE35" s="29" t="s">
        <v>13</v>
      </c>
      <c r="AF35" s="29" t="s">
        <v>14</v>
      </c>
      <c r="AG35" s="29" t="s">
        <v>13</v>
      </c>
      <c r="AH35" s="29" t="s">
        <v>13</v>
      </c>
      <c r="AI35" s="28" t="s">
        <v>13</v>
      </c>
      <c r="AJ35" s="29" t="s">
        <v>13</v>
      </c>
      <c r="AK35" s="29" t="s">
        <v>13</v>
      </c>
      <c r="AL35" s="29" t="s">
        <v>13</v>
      </c>
      <c r="AM35" s="302" t="s">
        <v>13</v>
      </c>
      <c r="AN35" s="301" t="s">
        <v>1271</v>
      </c>
      <c r="AO35" s="18">
        <v>27</v>
      </c>
    </row>
    <row r="36" spans="1:41" ht="48" customHeight="1" x14ac:dyDescent="0.15">
      <c r="A36" s="18">
        <v>28</v>
      </c>
      <c r="B36" s="19" t="s">
        <v>1419</v>
      </c>
      <c r="C36" s="307" t="s">
        <v>1378</v>
      </c>
      <c r="D36" s="306" t="s">
        <v>1260</v>
      </c>
      <c r="E36" s="305" t="s">
        <v>12</v>
      </c>
      <c r="F36" s="304" t="s">
        <v>1258</v>
      </c>
      <c r="G36" s="303">
        <v>5478</v>
      </c>
      <c r="H36" s="24">
        <v>4980</v>
      </c>
      <c r="I36" s="26">
        <v>0.3</v>
      </c>
      <c r="J36" s="27">
        <v>1980</v>
      </c>
      <c r="K36" s="27">
        <v>3000</v>
      </c>
      <c r="L36" s="28" t="s">
        <v>13</v>
      </c>
      <c r="M36" s="29" t="s">
        <v>13</v>
      </c>
      <c r="N36" s="29" t="s">
        <v>13</v>
      </c>
      <c r="O36" s="29" t="s">
        <v>13</v>
      </c>
      <c r="P36" s="29" t="s">
        <v>13</v>
      </c>
      <c r="Q36" s="28" t="s">
        <v>13</v>
      </c>
      <c r="R36" s="29" t="s">
        <v>13</v>
      </c>
      <c r="S36" s="29" t="s">
        <v>13</v>
      </c>
      <c r="T36" s="29" t="s">
        <v>13</v>
      </c>
      <c r="U36" s="29" t="s">
        <v>13</v>
      </c>
      <c r="V36" s="29" t="s">
        <v>13</v>
      </c>
      <c r="W36" s="29" t="s">
        <v>13</v>
      </c>
      <c r="X36" s="28" t="s">
        <v>13</v>
      </c>
      <c r="Y36" s="29" t="s">
        <v>13</v>
      </c>
      <c r="Z36" s="29" t="s">
        <v>14</v>
      </c>
      <c r="AA36" s="29" t="s">
        <v>13</v>
      </c>
      <c r="AB36" s="29" t="s">
        <v>14</v>
      </c>
      <c r="AC36" s="29" t="s">
        <v>13</v>
      </c>
      <c r="AD36" s="29" t="s">
        <v>14</v>
      </c>
      <c r="AE36" s="29" t="s">
        <v>13</v>
      </c>
      <c r="AF36" s="29" t="s">
        <v>14</v>
      </c>
      <c r="AG36" s="29" t="s">
        <v>13</v>
      </c>
      <c r="AH36" s="29" t="s">
        <v>13</v>
      </c>
      <c r="AI36" s="28" t="s">
        <v>13</v>
      </c>
      <c r="AJ36" s="29" t="s">
        <v>13</v>
      </c>
      <c r="AK36" s="29" t="s">
        <v>13</v>
      </c>
      <c r="AL36" s="29" t="s">
        <v>13</v>
      </c>
      <c r="AM36" s="302" t="s">
        <v>13</v>
      </c>
      <c r="AN36" s="301" t="s">
        <v>1377</v>
      </c>
      <c r="AO36" s="18">
        <v>28</v>
      </c>
    </row>
    <row r="37" spans="1:41" ht="48" customHeight="1" x14ac:dyDescent="0.15">
      <c r="A37" s="18">
        <v>29</v>
      </c>
      <c r="B37" s="19" t="s">
        <v>1419</v>
      </c>
      <c r="C37" s="307" t="s">
        <v>1522</v>
      </c>
      <c r="D37" s="306" t="s">
        <v>1448</v>
      </c>
      <c r="E37" s="305" t="s">
        <v>12</v>
      </c>
      <c r="F37" s="304" t="s">
        <v>1447</v>
      </c>
      <c r="G37" s="303">
        <v>10384</v>
      </c>
      <c r="H37" s="24">
        <v>9440</v>
      </c>
      <c r="I37" s="26">
        <v>0.4</v>
      </c>
      <c r="J37" s="27">
        <v>2640</v>
      </c>
      <c r="K37" s="27">
        <v>6800</v>
      </c>
      <c r="L37" s="28" t="s">
        <v>13</v>
      </c>
      <c r="M37" s="29" t="s">
        <v>13</v>
      </c>
      <c r="N37" s="29" t="s">
        <v>13</v>
      </c>
      <c r="O37" s="29" t="s">
        <v>13</v>
      </c>
      <c r="P37" s="29" t="s">
        <v>13</v>
      </c>
      <c r="Q37" s="28" t="s">
        <v>13</v>
      </c>
      <c r="R37" s="29" t="s">
        <v>13</v>
      </c>
      <c r="S37" s="29" t="s">
        <v>13</v>
      </c>
      <c r="T37" s="29" t="s">
        <v>13</v>
      </c>
      <c r="U37" s="29" t="s">
        <v>13</v>
      </c>
      <c r="V37" s="29" t="s">
        <v>13</v>
      </c>
      <c r="W37" s="29" t="s">
        <v>13</v>
      </c>
      <c r="X37" s="28" t="s">
        <v>13</v>
      </c>
      <c r="Y37" s="29" t="s">
        <v>13</v>
      </c>
      <c r="Z37" s="29" t="s">
        <v>14</v>
      </c>
      <c r="AA37" s="29" t="s">
        <v>13</v>
      </c>
      <c r="AB37" s="29" t="s">
        <v>14</v>
      </c>
      <c r="AC37" s="29" t="s">
        <v>13</v>
      </c>
      <c r="AD37" s="29" t="s">
        <v>14</v>
      </c>
      <c r="AE37" s="29" t="s">
        <v>13</v>
      </c>
      <c r="AF37" s="29" t="s">
        <v>14</v>
      </c>
      <c r="AG37" s="29" t="s">
        <v>13</v>
      </c>
      <c r="AH37" s="29" t="s">
        <v>13</v>
      </c>
      <c r="AI37" s="28" t="s">
        <v>13</v>
      </c>
      <c r="AJ37" s="29" t="s">
        <v>13</v>
      </c>
      <c r="AK37" s="29" t="s">
        <v>13</v>
      </c>
      <c r="AL37" s="29" t="s">
        <v>13</v>
      </c>
      <c r="AM37" s="302" t="s">
        <v>13</v>
      </c>
      <c r="AN37" s="301" t="s">
        <v>1446</v>
      </c>
      <c r="AO37" s="18">
        <v>29</v>
      </c>
    </row>
    <row r="38" spans="1:41" ht="48" customHeight="1" x14ac:dyDescent="0.15">
      <c r="A38" s="18">
        <v>30</v>
      </c>
      <c r="B38" s="19" t="s">
        <v>1419</v>
      </c>
      <c r="C38" s="307" t="s">
        <v>1567</v>
      </c>
      <c r="D38" s="306" t="s">
        <v>1566</v>
      </c>
      <c r="E38" s="305" t="s">
        <v>12</v>
      </c>
      <c r="F38" s="304" t="s">
        <v>1565</v>
      </c>
      <c r="G38" s="303">
        <v>11330</v>
      </c>
      <c r="H38" s="24">
        <v>10300</v>
      </c>
      <c r="I38" s="26">
        <v>0.5</v>
      </c>
      <c r="J38" s="27">
        <v>3300</v>
      </c>
      <c r="K38" s="27">
        <v>7000</v>
      </c>
      <c r="L38" s="28" t="s">
        <v>13</v>
      </c>
      <c r="M38" s="29" t="s">
        <v>13</v>
      </c>
      <c r="N38" s="29" t="s">
        <v>13</v>
      </c>
      <c r="O38" s="29" t="s">
        <v>13</v>
      </c>
      <c r="P38" s="29" t="s">
        <v>13</v>
      </c>
      <c r="Q38" s="28" t="s">
        <v>13</v>
      </c>
      <c r="R38" s="29" t="s">
        <v>13</v>
      </c>
      <c r="S38" s="29" t="s">
        <v>13</v>
      </c>
      <c r="T38" s="29" t="s">
        <v>13</v>
      </c>
      <c r="U38" s="29" t="s">
        <v>13</v>
      </c>
      <c r="V38" s="29" t="s">
        <v>13</v>
      </c>
      <c r="W38" s="29" t="s">
        <v>13</v>
      </c>
      <c r="X38" s="28" t="s">
        <v>13</v>
      </c>
      <c r="Y38" s="29" t="s">
        <v>13</v>
      </c>
      <c r="Z38" s="29" t="s">
        <v>14</v>
      </c>
      <c r="AA38" s="29" t="s">
        <v>13</v>
      </c>
      <c r="AB38" s="29" t="s">
        <v>14</v>
      </c>
      <c r="AC38" s="29" t="s">
        <v>13</v>
      </c>
      <c r="AD38" s="29" t="s">
        <v>14</v>
      </c>
      <c r="AE38" s="29" t="s">
        <v>13</v>
      </c>
      <c r="AF38" s="29" t="s">
        <v>14</v>
      </c>
      <c r="AG38" s="29" t="s">
        <v>13</v>
      </c>
      <c r="AH38" s="29" t="s">
        <v>13</v>
      </c>
      <c r="AI38" s="28" t="s">
        <v>13</v>
      </c>
      <c r="AJ38" s="29" t="s">
        <v>13</v>
      </c>
      <c r="AK38" s="29" t="s">
        <v>13</v>
      </c>
      <c r="AL38" s="29" t="s">
        <v>13</v>
      </c>
      <c r="AM38" s="302" t="s">
        <v>13</v>
      </c>
      <c r="AN38" s="301" t="s">
        <v>1545</v>
      </c>
      <c r="AO38" s="18">
        <v>30</v>
      </c>
    </row>
    <row r="39" spans="1:41" ht="48" customHeight="1" thickBot="1" x14ac:dyDescent="0.2">
      <c r="A39" s="18">
        <v>31</v>
      </c>
      <c r="B39" s="264" t="s">
        <v>1419</v>
      </c>
      <c r="C39" s="263" t="s">
        <v>1343</v>
      </c>
      <c r="D39" s="262" t="s">
        <v>1304</v>
      </c>
      <c r="E39" s="261" t="s">
        <v>12</v>
      </c>
      <c r="F39" s="260" t="s">
        <v>1302</v>
      </c>
      <c r="G39" s="259">
        <v>2926</v>
      </c>
      <c r="H39" s="258">
        <v>2660</v>
      </c>
      <c r="I39" s="257">
        <v>0.1</v>
      </c>
      <c r="J39" s="256">
        <v>660</v>
      </c>
      <c r="K39" s="256">
        <v>2000</v>
      </c>
      <c r="L39" s="255" t="s">
        <v>13</v>
      </c>
      <c r="M39" s="233" t="s">
        <v>13</v>
      </c>
      <c r="N39" s="233" t="s">
        <v>13</v>
      </c>
      <c r="O39" s="233" t="s">
        <v>13</v>
      </c>
      <c r="P39" s="233" t="s">
        <v>13</v>
      </c>
      <c r="Q39" s="255" t="s">
        <v>13</v>
      </c>
      <c r="R39" s="233" t="s">
        <v>13</v>
      </c>
      <c r="S39" s="233" t="s">
        <v>13</v>
      </c>
      <c r="T39" s="233" t="s">
        <v>13</v>
      </c>
      <c r="U39" s="233" t="s">
        <v>13</v>
      </c>
      <c r="V39" s="233" t="s">
        <v>13</v>
      </c>
      <c r="W39" s="233" t="s">
        <v>13</v>
      </c>
      <c r="X39" s="255" t="s">
        <v>13</v>
      </c>
      <c r="Y39" s="233" t="s">
        <v>13</v>
      </c>
      <c r="Z39" s="233" t="s">
        <v>14</v>
      </c>
      <c r="AA39" s="233" t="s">
        <v>13</v>
      </c>
      <c r="AB39" s="233" t="s">
        <v>14</v>
      </c>
      <c r="AC39" s="233" t="s">
        <v>13</v>
      </c>
      <c r="AD39" s="233" t="s">
        <v>14</v>
      </c>
      <c r="AE39" s="233" t="s">
        <v>13</v>
      </c>
      <c r="AF39" s="233" t="s">
        <v>14</v>
      </c>
      <c r="AG39" s="233" t="s">
        <v>13</v>
      </c>
      <c r="AH39" s="233" t="s">
        <v>13</v>
      </c>
      <c r="AI39" s="255" t="s">
        <v>13</v>
      </c>
      <c r="AJ39" s="233" t="s">
        <v>13</v>
      </c>
      <c r="AK39" s="233" t="s">
        <v>13</v>
      </c>
      <c r="AL39" s="233" t="s">
        <v>13</v>
      </c>
      <c r="AM39" s="254" t="s">
        <v>13</v>
      </c>
      <c r="AN39" s="253" t="s">
        <v>1342</v>
      </c>
      <c r="AO39" s="18">
        <v>31</v>
      </c>
    </row>
    <row r="40" spans="1:41" ht="48" customHeight="1" x14ac:dyDescent="0.15">
      <c r="A40" s="252">
        <v>32</v>
      </c>
      <c r="B40" s="288" t="s">
        <v>1419</v>
      </c>
      <c r="C40" s="287" t="s">
        <v>1360</v>
      </c>
      <c r="D40" s="286" t="s">
        <v>1579</v>
      </c>
      <c r="E40" s="285" t="s">
        <v>1578</v>
      </c>
      <c r="F40" s="284" t="s">
        <v>12</v>
      </c>
      <c r="G40" s="283">
        <v>264242</v>
      </c>
      <c r="H40" s="282">
        <v>240220</v>
      </c>
      <c r="I40" s="281">
        <v>4.2</v>
      </c>
      <c r="J40" s="280">
        <v>27720</v>
      </c>
      <c r="K40" s="280">
        <v>212500</v>
      </c>
      <c r="L40" s="279" t="s">
        <v>13</v>
      </c>
      <c r="M40" s="278" t="s">
        <v>13</v>
      </c>
      <c r="N40" s="278" t="s">
        <v>13</v>
      </c>
      <c r="O40" s="278" t="s">
        <v>13</v>
      </c>
      <c r="P40" s="278" t="s">
        <v>13</v>
      </c>
      <c r="Q40" s="279" t="s">
        <v>13</v>
      </c>
      <c r="R40" s="278" t="s">
        <v>13</v>
      </c>
      <c r="S40" s="278" t="s">
        <v>13</v>
      </c>
      <c r="T40" s="278" t="s">
        <v>13</v>
      </c>
      <c r="U40" s="278" t="s">
        <v>13</v>
      </c>
      <c r="V40" s="278" t="s">
        <v>13</v>
      </c>
      <c r="W40" s="278" t="s">
        <v>13</v>
      </c>
      <c r="X40" s="279" t="s">
        <v>13</v>
      </c>
      <c r="Y40" s="278" t="s">
        <v>13</v>
      </c>
      <c r="Z40" s="278" t="s">
        <v>13</v>
      </c>
      <c r="AA40" s="278" t="s">
        <v>14</v>
      </c>
      <c r="AB40" s="278" t="s">
        <v>13</v>
      </c>
      <c r="AC40" s="278" t="s">
        <v>14</v>
      </c>
      <c r="AD40" s="278" t="s">
        <v>13</v>
      </c>
      <c r="AE40" s="278" t="s">
        <v>14</v>
      </c>
      <c r="AF40" s="278" t="s">
        <v>13</v>
      </c>
      <c r="AG40" s="278" t="s">
        <v>14</v>
      </c>
      <c r="AH40" s="278" t="s">
        <v>13</v>
      </c>
      <c r="AI40" s="279" t="s">
        <v>13</v>
      </c>
      <c r="AJ40" s="278" t="s">
        <v>13</v>
      </c>
      <c r="AK40" s="278" t="s">
        <v>13</v>
      </c>
      <c r="AL40" s="278" t="s">
        <v>13</v>
      </c>
      <c r="AM40" s="277" t="s">
        <v>13</v>
      </c>
      <c r="AN40" s="238" t="s">
        <v>1577</v>
      </c>
      <c r="AO40" s="237">
        <v>32</v>
      </c>
    </row>
    <row r="41" spans="1:41" ht="48" customHeight="1" x14ac:dyDescent="0.15">
      <c r="A41" s="18">
        <v>33</v>
      </c>
      <c r="B41" s="276" t="s">
        <v>1419</v>
      </c>
      <c r="C41" s="275" t="s">
        <v>1423</v>
      </c>
      <c r="D41" s="274" t="s">
        <v>1422</v>
      </c>
      <c r="E41" s="273" t="s">
        <v>12</v>
      </c>
      <c r="F41" s="272" t="s">
        <v>1421</v>
      </c>
      <c r="G41" s="271">
        <v>207086</v>
      </c>
      <c r="H41" s="270">
        <v>188260</v>
      </c>
      <c r="I41" s="269">
        <v>1.1000000000000001</v>
      </c>
      <c r="J41" s="268">
        <v>7260</v>
      </c>
      <c r="K41" s="268">
        <v>181000</v>
      </c>
      <c r="L41" s="267" t="s">
        <v>13</v>
      </c>
      <c r="M41" s="234" t="s">
        <v>13</v>
      </c>
      <c r="N41" s="234" t="s">
        <v>13</v>
      </c>
      <c r="O41" s="234" t="s">
        <v>13</v>
      </c>
      <c r="P41" s="234" t="s">
        <v>13</v>
      </c>
      <c r="Q41" s="267" t="s">
        <v>13</v>
      </c>
      <c r="R41" s="234" t="s">
        <v>13</v>
      </c>
      <c r="S41" s="234" t="s">
        <v>13</v>
      </c>
      <c r="T41" s="234" t="s">
        <v>13</v>
      </c>
      <c r="U41" s="234" t="s">
        <v>13</v>
      </c>
      <c r="V41" s="234" t="s">
        <v>13</v>
      </c>
      <c r="W41" s="234" t="s">
        <v>13</v>
      </c>
      <c r="X41" s="267" t="s">
        <v>13</v>
      </c>
      <c r="Y41" s="234" t="s">
        <v>13</v>
      </c>
      <c r="Z41" s="234" t="s">
        <v>13</v>
      </c>
      <c r="AA41" s="234" t="s">
        <v>14</v>
      </c>
      <c r="AB41" s="234" t="s">
        <v>13</v>
      </c>
      <c r="AC41" s="234" t="s">
        <v>14</v>
      </c>
      <c r="AD41" s="234" t="s">
        <v>13</v>
      </c>
      <c r="AE41" s="234" t="s">
        <v>14</v>
      </c>
      <c r="AF41" s="234" t="s">
        <v>13</v>
      </c>
      <c r="AG41" s="234" t="s">
        <v>14</v>
      </c>
      <c r="AH41" s="234" t="s">
        <v>13</v>
      </c>
      <c r="AI41" s="267" t="s">
        <v>13</v>
      </c>
      <c r="AJ41" s="234" t="s">
        <v>13</v>
      </c>
      <c r="AK41" s="234" t="s">
        <v>13</v>
      </c>
      <c r="AL41" s="234" t="s">
        <v>13</v>
      </c>
      <c r="AM41" s="266" t="s">
        <v>13</v>
      </c>
      <c r="AN41" s="265" t="s">
        <v>1576</v>
      </c>
      <c r="AO41" s="18">
        <v>33</v>
      </c>
    </row>
    <row r="42" spans="1:41" ht="48" customHeight="1" x14ac:dyDescent="0.15">
      <c r="A42" s="18">
        <v>34</v>
      </c>
      <c r="B42" s="19" t="s">
        <v>1419</v>
      </c>
      <c r="C42" s="307" t="s">
        <v>1349</v>
      </c>
      <c r="D42" s="306" t="s">
        <v>1352</v>
      </c>
      <c r="E42" s="305" t="s">
        <v>12</v>
      </c>
      <c r="F42" s="304" t="s">
        <v>1351</v>
      </c>
      <c r="G42" s="303">
        <v>16038</v>
      </c>
      <c r="H42" s="24">
        <v>14580</v>
      </c>
      <c r="I42" s="26">
        <v>1.3</v>
      </c>
      <c r="J42" s="27">
        <v>8580</v>
      </c>
      <c r="K42" s="27">
        <v>6000</v>
      </c>
      <c r="L42" s="28" t="s">
        <v>13</v>
      </c>
      <c r="M42" s="29" t="s">
        <v>13</v>
      </c>
      <c r="N42" s="29" t="s">
        <v>13</v>
      </c>
      <c r="O42" s="29" t="s">
        <v>13</v>
      </c>
      <c r="P42" s="29" t="s">
        <v>13</v>
      </c>
      <c r="Q42" s="28" t="s">
        <v>13</v>
      </c>
      <c r="R42" s="29" t="s">
        <v>13</v>
      </c>
      <c r="S42" s="29" t="s">
        <v>13</v>
      </c>
      <c r="T42" s="29" t="s">
        <v>13</v>
      </c>
      <c r="U42" s="29" t="s">
        <v>13</v>
      </c>
      <c r="V42" s="29" t="s">
        <v>13</v>
      </c>
      <c r="W42" s="29" t="s">
        <v>13</v>
      </c>
      <c r="X42" s="28" t="s">
        <v>13</v>
      </c>
      <c r="Y42" s="29" t="s">
        <v>13</v>
      </c>
      <c r="Z42" s="29" t="s">
        <v>13</v>
      </c>
      <c r="AA42" s="29" t="s">
        <v>14</v>
      </c>
      <c r="AB42" s="29" t="s">
        <v>13</v>
      </c>
      <c r="AC42" s="29" t="s">
        <v>14</v>
      </c>
      <c r="AD42" s="29" t="s">
        <v>13</v>
      </c>
      <c r="AE42" s="29" t="s">
        <v>14</v>
      </c>
      <c r="AF42" s="29" t="s">
        <v>13</v>
      </c>
      <c r="AG42" s="29" t="s">
        <v>14</v>
      </c>
      <c r="AH42" s="29" t="s">
        <v>13</v>
      </c>
      <c r="AI42" s="28" t="s">
        <v>13</v>
      </c>
      <c r="AJ42" s="29" t="s">
        <v>13</v>
      </c>
      <c r="AK42" s="29" t="s">
        <v>13</v>
      </c>
      <c r="AL42" s="29" t="s">
        <v>13</v>
      </c>
      <c r="AM42" s="302" t="s">
        <v>13</v>
      </c>
      <c r="AN42" s="301" t="s">
        <v>1350</v>
      </c>
      <c r="AO42" s="18">
        <v>34</v>
      </c>
    </row>
    <row r="43" spans="1:41" ht="48" customHeight="1" x14ac:dyDescent="0.15">
      <c r="A43" s="18">
        <v>35</v>
      </c>
      <c r="B43" s="19" t="s">
        <v>1419</v>
      </c>
      <c r="C43" s="307" t="s">
        <v>1349</v>
      </c>
      <c r="D43" s="306" t="s">
        <v>1239</v>
      </c>
      <c r="E43" s="305" t="s">
        <v>12</v>
      </c>
      <c r="F43" s="304" t="s">
        <v>1453</v>
      </c>
      <c r="G43" s="303">
        <v>880</v>
      </c>
      <c r="H43" s="24">
        <v>800</v>
      </c>
      <c r="I43" s="26">
        <v>0</v>
      </c>
      <c r="J43" s="27">
        <v>0</v>
      </c>
      <c r="K43" s="27">
        <v>800</v>
      </c>
      <c r="L43" s="28" t="s">
        <v>13</v>
      </c>
      <c r="M43" s="29" t="s">
        <v>13</v>
      </c>
      <c r="N43" s="29" t="s">
        <v>13</v>
      </c>
      <c r="O43" s="29" t="s">
        <v>13</v>
      </c>
      <c r="P43" s="29" t="s">
        <v>13</v>
      </c>
      <c r="Q43" s="28" t="s">
        <v>13</v>
      </c>
      <c r="R43" s="29" t="s">
        <v>13</v>
      </c>
      <c r="S43" s="29" t="s">
        <v>13</v>
      </c>
      <c r="T43" s="29" t="s">
        <v>13</v>
      </c>
      <c r="U43" s="29" t="s">
        <v>13</v>
      </c>
      <c r="V43" s="29" t="s">
        <v>13</v>
      </c>
      <c r="W43" s="29" t="s">
        <v>13</v>
      </c>
      <c r="X43" s="28" t="s">
        <v>13</v>
      </c>
      <c r="Y43" s="29" t="s">
        <v>13</v>
      </c>
      <c r="Z43" s="29" t="s">
        <v>13</v>
      </c>
      <c r="AA43" s="29" t="s">
        <v>14</v>
      </c>
      <c r="AB43" s="29" t="s">
        <v>13</v>
      </c>
      <c r="AC43" s="29" t="s">
        <v>14</v>
      </c>
      <c r="AD43" s="29" t="s">
        <v>13</v>
      </c>
      <c r="AE43" s="29" t="s">
        <v>14</v>
      </c>
      <c r="AF43" s="29" t="s">
        <v>13</v>
      </c>
      <c r="AG43" s="29" t="s">
        <v>14</v>
      </c>
      <c r="AH43" s="29" t="s">
        <v>13</v>
      </c>
      <c r="AI43" s="28" t="s">
        <v>13</v>
      </c>
      <c r="AJ43" s="29" t="s">
        <v>13</v>
      </c>
      <c r="AK43" s="29" t="s">
        <v>13</v>
      </c>
      <c r="AL43" s="29" t="s">
        <v>13</v>
      </c>
      <c r="AM43" s="302" t="s">
        <v>13</v>
      </c>
      <c r="AN43" s="301" t="s">
        <v>1237</v>
      </c>
      <c r="AO43" s="18">
        <v>35</v>
      </c>
    </row>
    <row r="44" spans="1:41" ht="48" customHeight="1" x14ac:dyDescent="0.15">
      <c r="A44" s="18">
        <v>36</v>
      </c>
      <c r="B44" s="19" t="s">
        <v>1419</v>
      </c>
      <c r="C44" s="307" t="s">
        <v>1349</v>
      </c>
      <c r="D44" s="306" t="s">
        <v>1452</v>
      </c>
      <c r="E44" s="305" t="s">
        <v>12</v>
      </c>
      <c r="F44" s="304" t="s">
        <v>1451</v>
      </c>
      <c r="G44" s="303">
        <v>8228</v>
      </c>
      <c r="H44" s="24">
        <v>7480</v>
      </c>
      <c r="I44" s="26">
        <v>0.3</v>
      </c>
      <c r="J44" s="27">
        <v>1980</v>
      </c>
      <c r="K44" s="27">
        <v>5500</v>
      </c>
      <c r="L44" s="28" t="s">
        <v>13</v>
      </c>
      <c r="M44" s="29" t="s">
        <v>13</v>
      </c>
      <c r="N44" s="29" t="s">
        <v>13</v>
      </c>
      <c r="O44" s="29" t="s">
        <v>13</v>
      </c>
      <c r="P44" s="29" t="s">
        <v>13</v>
      </c>
      <c r="Q44" s="28" t="s">
        <v>13</v>
      </c>
      <c r="R44" s="29" t="s">
        <v>13</v>
      </c>
      <c r="S44" s="29" t="s">
        <v>13</v>
      </c>
      <c r="T44" s="29" t="s">
        <v>13</v>
      </c>
      <c r="U44" s="29" t="s">
        <v>13</v>
      </c>
      <c r="V44" s="29" t="s">
        <v>13</v>
      </c>
      <c r="W44" s="29" t="s">
        <v>13</v>
      </c>
      <c r="X44" s="28" t="s">
        <v>13</v>
      </c>
      <c r="Y44" s="29" t="s">
        <v>13</v>
      </c>
      <c r="Z44" s="29" t="s">
        <v>13</v>
      </c>
      <c r="AA44" s="29" t="s">
        <v>14</v>
      </c>
      <c r="AB44" s="29" t="s">
        <v>13</v>
      </c>
      <c r="AC44" s="29" t="s">
        <v>14</v>
      </c>
      <c r="AD44" s="29" t="s">
        <v>13</v>
      </c>
      <c r="AE44" s="29" t="s">
        <v>14</v>
      </c>
      <c r="AF44" s="29" t="s">
        <v>13</v>
      </c>
      <c r="AG44" s="29" t="s">
        <v>14</v>
      </c>
      <c r="AH44" s="29" t="s">
        <v>13</v>
      </c>
      <c r="AI44" s="28" t="s">
        <v>13</v>
      </c>
      <c r="AJ44" s="29" t="s">
        <v>13</v>
      </c>
      <c r="AK44" s="29" t="s">
        <v>13</v>
      </c>
      <c r="AL44" s="29" t="s">
        <v>13</v>
      </c>
      <c r="AM44" s="302" t="s">
        <v>13</v>
      </c>
      <c r="AN44" s="301" t="s">
        <v>1450</v>
      </c>
      <c r="AO44" s="18">
        <v>36</v>
      </c>
    </row>
    <row r="45" spans="1:41" ht="48" customHeight="1" x14ac:dyDescent="0.15">
      <c r="A45" s="18">
        <v>37</v>
      </c>
      <c r="B45" s="19" t="s">
        <v>1419</v>
      </c>
      <c r="C45" s="307" t="s">
        <v>1369</v>
      </c>
      <c r="D45" s="306" t="s">
        <v>1277</v>
      </c>
      <c r="E45" s="305" t="s">
        <v>12</v>
      </c>
      <c r="F45" s="304" t="s">
        <v>1276</v>
      </c>
      <c r="G45" s="303">
        <v>4598</v>
      </c>
      <c r="H45" s="24">
        <v>4180</v>
      </c>
      <c r="I45" s="26">
        <v>0.3</v>
      </c>
      <c r="J45" s="27">
        <v>1980</v>
      </c>
      <c r="K45" s="27">
        <v>2200</v>
      </c>
      <c r="L45" s="28" t="s">
        <v>13</v>
      </c>
      <c r="M45" s="29" t="s">
        <v>13</v>
      </c>
      <c r="N45" s="29" t="s">
        <v>13</v>
      </c>
      <c r="O45" s="29" t="s">
        <v>13</v>
      </c>
      <c r="P45" s="29" t="s">
        <v>13</v>
      </c>
      <c r="Q45" s="28" t="s">
        <v>13</v>
      </c>
      <c r="R45" s="29" t="s">
        <v>13</v>
      </c>
      <c r="S45" s="29" t="s">
        <v>13</v>
      </c>
      <c r="T45" s="29" t="s">
        <v>13</v>
      </c>
      <c r="U45" s="29" t="s">
        <v>13</v>
      </c>
      <c r="V45" s="29" t="s">
        <v>13</v>
      </c>
      <c r="W45" s="29" t="s">
        <v>13</v>
      </c>
      <c r="X45" s="28" t="s">
        <v>13</v>
      </c>
      <c r="Y45" s="29" t="s">
        <v>13</v>
      </c>
      <c r="Z45" s="29" t="s">
        <v>13</v>
      </c>
      <c r="AA45" s="29" t="s">
        <v>14</v>
      </c>
      <c r="AB45" s="29" t="s">
        <v>13</v>
      </c>
      <c r="AC45" s="29" t="s">
        <v>14</v>
      </c>
      <c r="AD45" s="29" t="s">
        <v>13</v>
      </c>
      <c r="AE45" s="29" t="s">
        <v>14</v>
      </c>
      <c r="AF45" s="29" t="s">
        <v>13</v>
      </c>
      <c r="AG45" s="29" t="s">
        <v>14</v>
      </c>
      <c r="AH45" s="29" t="s">
        <v>13</v>
      </c>
      <c r="AI45" s="28" t="s">
        <v>13</v>
      </c>
      <c r="AJ45" s="29" t="s">
        <v>13</v>
      </c>
      <c r="AK45" s="29" t="s">
        <v>13</v>
      </c>
      <c r="AL45" s="29" t="s">
        <v>13</v>
      </c>
      <c r="AM45" s="302" t="s">
        <v>13</v>
      </c>
      <c r="AN45" s="301" t="s">
        <v>1275</v>
      </c>
      <c r="AO45" s="18">
        <v>37</v>
      </c>
    </row>
    <row r="46" spans="1:41" ht="48" customHeight="1" x14ac:dyDescent="0.15">
      <c r="A46" s="18">
        <v>38</v>
      </c>
      <c r="B46" s="19" t="s">
        <v>1419</v>
      </c>
      <c r="C46" s="307" t="s">
        <v>1368</v>
      </c>
      <c r="D46" s="306" t="s">
        <v>1273</v>
      </c>
      <c r="E46" s="305" t="s">
        <v>12</v>
      </c>
      <c r="F46" s="304" t="s">
        <v>1272</v>
      </c>
      <c r="G46" s="303">
        <v>2772</v>
      </c>
      <c r="H46" s="24">
        <v>2520</v>
      </c>
      <c r="I46" s="26">
        <v>0.2</v>
      </c>
      <c r="J46" s="27">
        <v>1320</v>
      </c>
      <c r="K46" s="27">
        <v>1200</v>
      </c>
      <c r="L46" s="28" t="s">
        <v>13</v>
      </c>
      <c r="M46" s="29" t="s">
        <v>13</v>
      </c>
      <c r="N46" s="29" t="s">
        <v>13</v>
      </c>
      <c r="O46" s="29" t="s">
        <v>13</v>
      </c>
      <c r="P46" s="29" t="s">
        <v>13</v>
      </c>
      <c r="Q46" s="28" t="s">
        <v>13</v>
      </c>
      <c r="R46" s="29" t="s">
        <v>13</v>
      </c>
      <c r="S46" s="29" t="s">
        <v>13</v>
      </c>
      <c r="T46" s="29" t="s">
        <v>13</v>
      </c>
      <c r="U46" s="29" t="s">
        <v>13</v>
      </c>
      <c r="V46" s="29" t="s">
        <v>13</v>
      </c>
      <c r="W46" s="29" t="s">
        <v>13</v>
      </c>
      <c r="X46" s="28" t="s">
        <v>13</v>
      </c>
      <c r="Y46" s="29" t="s">
        <v>13</v>
      </c>
      <c r="Z46" s="29" t="s">
        <v>13</v>
      </c>
      <c r="AA46" s="29" t="s">
        <v>14</v>
      </c>
      <c r="AB46" s="29" t="s">
        <v>13</v>
      </c>
      <c r="AC46" s="29" t="s">
        <v>14</v>
      </c>
      <c r="AD46" s="29" t="s">
        <v>13</v>
      </c>
      <c r="AE46" s="29" t="s">
        <v>14</v>
      </c>
      <c r="AF46" s="29" t="s">
        <v>13</v>
      </c>
      <c r="AG46" s="29" t="s">
        <v>14</v>
      </c>
      <c r="AH46" s="29" t="s">
        <v>13</v>
      </c>
      <c r="AI46" s="28" t="s">
        <v>13</v>
      </c>
      <c r="AJ46" s="29" t="s">
        <v>13</v>
      </c>
      <c r="AK46" s="29" t="s">
        <v>13</v>
      </c>
      <c r="AL46" s="29" t="s">
        <v>13</v>
      </c>
      <c r="AM46" s="302" t="s">
        <v>13</v>
      </c>
      <c r="AN46" s="301" t="s">
        <v>1271</v>
      </c>
      <c r="AO46" s="18">
        <v>38</v>
      </c>
    </row>
    <row r="47" spans="1:41" ht="48" customHeight="1" x14ac:dyDescent="0.15">
      <c r="A47" s="18">
        <v>39</v>
      </c>
      <c r="B47" s="19" t="s">
        <v>1419</v>
      </c>
      <c r="C47" s="307" t="s">
        <v>1522</v>
      </c>
      <c r="D47" s="306" t="s">
        <v>1448</v>
      </c>
      <c r="E47" s="305" t="s">
        <v>12</v>
      </c>
      <c r="F47" s="304" t="s">
        <v>1447</v>
      </c>
      <c r="G47" s="303">
        <v>10384</v>
      </c>
      <c r="H47" s="24">
        <v>9440</v>
      </c>
      <c r="I47" s="26">
        <v>0.4</v>
      </c>
      <c r="J47" s="27">
        <v>2640</v>
      </c>
      <c r="K47" s="27">
        <v>6800</v>
      </c>
      <c r="L47" s="28" t="s">
        <v>13</v>
      </c>
      <c r="M47" s="29" t="s">
        <v>13</v>
      </c>
      <c r="N47" s="29" t="s">
        <v>13</v>
      </c>
      <c r="O47" s="29" t="s">
        <v>13</v>
      </c>
      <c r="P47" s="29" t="s">
        <v>13</v>
      </c>
      <c r="Q47" s="28" t="s">
        <v>13</v>
      </c>
      <c r="R47" s="29" t="s">
        <v>13</v>
      </c>
      <c r="S47" s="29" t="s">
        <v>13</v>
      </c>
      <c r="T47" s="29" t="s">
        <v>13</v>
      </c>
      <c r="U47" s="29" t="s">
        <v>13</v>
      </c>
      <c r="V47" s="29" t="s">
        <v>13</v>
      </c>
      <c r="W47" s="29" t="s">
        <v>13</v>
      </c>
      <c r="X47" s="28" t="s">
        <v>13</v>
      </c>
      <c r="Y47" s="29" t="s">
        <v>13</v>
      </c>
      <c r="Z47" s="29" t="s">
        <v>13</v>
      </c>
      <c r="AA47" s="29" t="s">
        <v>14</v>
      </c>
      <c r="AB47" s="29" t="s">
        <v>13</v>
      </c>
      <c r="AC47" s="29" t="s">
        <v>14</v>
      </c>
      <c r="AD47" s="29" t="s">
        <v>13</v>
      </c>
      <c r="AE47" s="29" t="s">
        <v>14</v>
      </c>
      <c r="AF47" s="29" t="s">
        <v>13</v>
      </c>
      <c r="AG47" s="29" t="s">
        <v>14</v>
      </c>
      <c r="AH47" s="29" t="s">
        <v>13</v>
      </c>
      <c r="AI47" s="28" t="s">
        <v>13</v>
      </c>
      <c r="AJ47" s="29" t="s">
        <v>13</v>
      </c>
      <c r="AK47" s="29" t="s">
        <v>13</v>
      </c>
      <c r="AL47" s="29" t="s">
        <v>13</v>
      </c>
      <c r="AM47" s="302" t="s">
        <v>13</v>
      </c>
      <c r="AN47" s="301" t="s">
        <v>1446</v>
      </c>
      <c r="AO47" s="18">
        <v>39</v>
      </c>
    </row>
    <row r="48" spans="1:41" ht="48" customHeight="1" x14ac:dyDescent="0.15">
      <c r="A48" s="18">
        <v>40</v>
      </c>
      <c r="B48" s="19" t="s">
        <v>1419</v>
      </c>
      <c r="C48" s="307" t="s">
        <v>1567</v>
      </c>
      <c r="D48" s="306" t="s">
        <v>1566</v>
      </c>
      <c r="E48" s="305" t="s">
        <v>12</v>
      </c>
      <c r="F48" s="304" t="s">
        <v>1565</v>
      </c>
      <c r="G48" s="303">
        <v>11330</v>
      </c>
      <c r="H48" s="24">
        <v>10300</v>
      </c>
      <c r="I48" s="26">
        <v>0.5</v>
      </c>
      <c r="J48" s="27">
        <v>3300</v>
      </c>
      <c r="K48" s="27">
        <v>7000</v>
      </c>
      <c r="L48" s="28" t="s">
        <v>13</v>
      </c>
      <c r="M48" s="29" t="s">
        <v>13</v>
      </c>
      <c r="N48" s="29" t="s">
        <v>13</v>
      </c>
      <c r="O48" s="29" t="s">
        <v>13</v>
      </c>
      <c r="P48" s="29" t="s">
        <v>13</v>
      </c>
      <c r="Q48" s="28" t="s">
        <v>13</v>
      </c>
      <c r="R48" s="29" t="s">
        <v>13</v>
      </c>
      <c r="S48" s="29" t="s">
        <v>13</v>
      </c>
      <c r="T48" s="29" t="s">
        <v>13</v>
      </c>
      <c r="U48" s="29" t="s">
        <v>13</v>
      </c>
      <c r="V48" s="29" t="s">
        <v>13</v>
      </c>
      <c r="W48" s="29" t="s">
        <v>13</v>
      </c>
      <c r="X48" s="28" t="s">
        <v>13</v>
      </c>
      <c r="Y48" s="29" t="s">
        <v>13</v>
      </c>
      <c r="Z48" s="29" t="s">
        <v>13</v>
      </c>
      <c r="AA48" s="29" t="s">
        <v>14</v>
      </c>
      <c r="AB48" s="29" t="s">
        <v>13</v>
      </c>
      <c r="AC48" s="29" t="s">
        <v>14</v>
      </c>
      <c r="AD48" s="29" t="s">
        <v>13</v>
      </c>
      <c r="AE48" s="29" t="s">
        <v>14</v>
      </c>
      <c r="AF48" s="29" t="s">
        <v>13</v>
      </c>
      <c r="AG48" s="29" t="s">
        <v>14</v>
      </c>
      <c r="AH48" s="29" t="s">
        <v>13</v>
      </c>
      <c r="AI48" s="28" t="s">
        <v>13</v>
      </c>
      <c r="AJ48" s="29" t="s">
        <v>13</v>
      </c>
      <c r="AK48" s="29" t="s">
        <v>13</v>
      </c>
      <c r="AL48" s="29" t="s">
        <v>13</v>
      </c>
      <c r="AM48" s="302" t="s">
        <v>13</v>
      </c>
      <c r="AN48" s="301" t="s">
        <v>1545</v>
      </c>
      <c r="AO48" s="18">
        <v>40</v>
      </c>
    </row>
    <row r="49" spans="1:41" ht="48" customHeight="1" thickBot="1" x14ac:dyDescent="0.2">
      <c r="A49" s="18">
        <v>41</v>
      </c>
      <c r="B49" s="264" t="s">
        <v>1419</v>
      </c>
      <c r="C49" s="263" t="s">
        <v>1343</v>
      </c>
      <c r="D49" s="262" t="s">
        <v>1304</v>
      </c>
      <c r="E49" s="261" t="s">
        <v>12</v>
      </c>
      <c r="F49" s="260" t="s">
        <v>1302</v>
      </c>
      <c r="G49" s="259">
        <v>2926</v>
      </c>
      <c r="H49" s="258">
        <v>2660</v>
      </c>
      <c r="I49" s="257">
        <v>0.1</v>
      </c>
      <c r="J49" s="256">
        <v>660</v>
      </c>
      <c r="K49" s="256">
        <v>2000</v>
      </c>
      <c r="L49" s="255" t="s">
        <v>13</v>
      </c>
      <c r="M49" s="233" t="s">
        <v>13</v>
      </c>
      <c r="N49" s="233" t="s">
        <v>13</v>
      </c>
      <c r="O49" s="233" t="s">
        <v>13</v>
      </c>
      <c r="P49" s="233" t="s">
        <v>13</v>
      </c>
      <c r="Q49" s="255" t="s">
        <v>13</v>
      </c>
      <c r="R49" s="233" t="s">
        <v>13</v>
      </c>
      <c r="S49" s="233" t="s">
        <v>13</v>
      </c>
      <c r="T49" s="233" t="s">
        <v>13</v>
      </c>
      <c r="U49" s="233" t="s">
        <v>13</v>
      </c>
      <c r="V49" s="233" t="s">
        <v>13</v>
      </c>
      <c r="W49" s="233" t="s">
        <v>13</v>
      </c>
      <c r="X49" s="255" t="s">
        <v>13</v>
      </c>
      <c r="Y49" s="233" t="s">
        <v>13</v>
      </c>
      <c r="Z49" s="233" t="s">
        <v>13</v>
      </c>
      <c r="AA49" s="233" t="s">
        <v>14</v>
      </c>
      <c r="AB49" s="233" t="s">
        <v>13</v>
      </c>
      <c r="AC49" s="233" t="s">
        <v>14</v>
      </c>
      <c r="AD49" s="233" t="s">
        <v>13</v>
      </c>
      <c r="AE49" s="233" t="s">
        <v>14</v>
      </c>
      <c r="AF49" s="233" t="s">
        <v>13</v>
      </c>
      <c r="AG49" s="233" t="s">
        <v>14</v>
      </c>
      <c r="AH49" s="233" t="s">
        <v>13</v>
      </c>
      <c r="AI49" s="255" t="s">
        <v>13</v>
      </c>
      <c r="AJ49" s="233" t="s">
        <v>13</v>
      </c>
      <c r="AK49" s="233" t="s">
        <v>13</v>
      </c>
      <c r="AL49" s="233" t="s">
        <v>13</v>
      </c>
      <c r="AM49" s="254" t="s">
        <v>13</v>
      </c>
      <c r="AN49" s="253" t="s">
        <v>1342</v>
      </c>
      <c r="AO49" s="18">
        <v>41</v>
      </c>
    </row>
    <row r="50" spans="1:41" ht="48" customHeight="1" x14ac:dyDescent="0.15">
      <c r="A50" s="252">
        <v>42</v>
      </c>
      <c r="B50" s="288" t="s">
        <v>1408</v>
      </c>
      <c r="C50" s="287" t="s">
        <v>1360</v>
      </c>
      <c r="D50" s="286" t="s">
        <v>1418</v>
      </c>
      <c r="E50" s="285" t="s">
        <v>1575</v>
      </c>
      <c r="F50" s="284" t="s">
        <v>12</v>
      </c>
      <c r="G50" s="283">
        <v>204556</v>
      </c>
      <c r="H50" s="282">
        <v>185960</v>
      </c>
      <c r="I50" s="281">
        <v>2.6</v>
      </c>
      <c r="J50" s="280">
        <v>17160</v>
      </c>
      <c r="K50" s="280">
        <v>168800</v>
      </c>
      <c r="L50" s="279" t="s">
        <v>13</v>
      </c>
      <c r="M50" s="278" t="s">
        <v>13</v>
      </c>
      <c r="N50" s="278" t="s">
        <v>13</v>
      </c>
      <c r="O50" s="278" t="s">
        <v>13</v>
      </c>
      <c r="P50" s="278" t="s">
        <v>13</v>
      </c>
      <c r="Q50" s="279" t="s">
        <v>13</v>
      </c>
      <c r="R50" s="278" t="s">
        <v>13</v>
      </c>
      <c r="S50" s="278" t="s">
        <v>13</v>
      </c>
      <c r="T50" s="278" t="s">
        <v>13</v>
      </c>
      <c r="U50" s="278" t="s">
        <v>13</v>
      </c>
      <c r="V50" s="278" t="s">
        <v>13</v>
      </c>
      <c r="W50" s="278" t="s">
        <v>13</v>
      </c>
      <c r="X50" s="279" t="s">
        <v>13</v>
      </c>
      <c r="Y50" s="278" t="s">
        <v>13</v>
      </c>
      <c r="Z50" s="278" t="s">
        <v>14</v>
      </c>
      <c r="AA50" s="278" t="s">
        <v>13</v>
      </c>
      <c r="AB50" s="278" t="s">
        <v>14</v>
      </c>
      <c r="AC50" s="278" t="s">
        <v>13</v>
      </c>
      <c r="AD50" s="278" t="s">
        <v>14</v>
      </c>
      <c r="AE50" s="278" t="s">
        <v>13</v>
      </c>
      <c r="AF50" s="278" t="s">
        <v>14</v>
      </c>
      <c r="AG50" s="278" t="s">
        <v>13</v>
      </c>
      <c r="AH50" s="278" t="s">
        <v>14</v>
      </c>
      <c r="AI50" s="279" t="s">
        <v>13</v>
      </c>
      <c r="AJ50" s="278" t="s">
        <v>14</v>
      </c>
      <c r="AK50" s="278" t="s">
        <v>13</v>
      </c>
      <c r="AL50" s="278" t="s">
        <v>14</v>
      </c>
      <c r="AM50" s="277" t="s">
        <v>13</v>
      </c>
      <c r="AN50" s="238" t="s">
        <v>1574</v>
      </c>
      <c r="AO50" s="237">
        <v>42</v>
      </c>
    </row>
    <row r="51" spans="1:41" ht="48" customHeight="1" x14ac:dyDescent="0.15">
      <c r="A51" s="18">
        <v>43</v>
      </c>
      <c r="B51" s="276" t="s">
        <v>1408</v>
      </c>
      <c r="C51" s="275" t="s">
        <v>1414</v>
      </c>
      <c r="D51" s="274" t="s">
        <v>1413</v>
      </c>
      <c r="E51" s="273" t="s">
        <v>12</v>
      </c>
      <c r="F51" s="272" t="s">
        <v>1412</v>
      </c>
      <c r="G51" s="271">
        <v>171556</v>
      </c>
      <c r="H51" s="270">
        <v>155960</v>
      </c>
      <c r="I51" s="269">
        <v>0.6</v>
      </c>
      <c r="J51" s="268">
        <v>3960</v>
      </c>
      <c r="K51" s="268">
        <v>152000</v>
      </c>
      <c r="L51" s="267" t="s">
        <v>13</v>
      </c>
      <c r="M51" s="234" t="s">
        <v>13</v>
      </c>
      <c r="N51" s="234" t="s">
        <v>13</v>
      </c>
      <c r="O51" s="234" t="s">
        <v>13</v>
      </c>
      <c r="P51" s="234" t="s">
        <v>13</v>
      </c>
      <c r="Q51" s="267" t="s">
        <v>13</v>
      </c>
      <c r="R51" s="234" t="s">
        <v>13</v>
      </c>
      <c r="S51" s="234" t="s">
        <v>13</v>
      </c>
      <c r="T51" s="234" t="s">
        <v>13</v>
      </c>
      <c r="U51" s="234" t="s">
        <v>13</v>
      </c>
      <c r="V51" s="234" t="s">
        <v>13</v>
      </c>
      <c r="W51" s="234" t="s">
        <v>13</v>
      </c>
      <c r="X51" s="267" t="s">
        <v>13</v>
      </c>
      <c r="Y51" s="234" t="s">
        <v>13</v>
      </c>
      <c r="Z51" s="234" t="s">
        <v>14</v>
      </c>
      <c r="AA51" s="234" t="s">
        <v>13</v>
      </c>
      <c r="AB51" s="234" t="s">
        <v>14</v>
      </c>
      <c r="AC51" s="234" t="s">
        <v>13</v>
      </c>
      <c r="AD51" s="234" t="s">
        <v>14</v>
      </c>
      <c r="AE51" s="234" t="s">
        <v>13</v>
      </c>
      <c r="AF51" s="234" t="s">
        <v>14</v>
      </c>
      <c r="AG51" s="234" t="s">
        <v>13</v>
      </c>
      <c r="AH51" s="234" t="s">
        <v>14</v>
      </c>
      <c r="AI51" s="267" t="s">
        <v>13</v>
      </c>
      <c r="AJ51" s="234" t="s">
        <v>14</v>
      </c>
      <c r="AK51" s="234" t="s">
        <v>13</v>
      </c>
      <c r="AL51" s="234" t="s">
        <v>14</v>
      </c>
      <c r="AM51" s="266" t="s">
        <v>13</v>
      </c>
      <c r="AN51" s="265" t="s">
        <v>1353</v>
      </c>
      <c r="AO51" s="18">
        <v>43</v>
      </c>
    </row>
    <row r="52" spans="1:41" ht="48" customHeight="1" x14ac:dyDescent="0.15">
      <c r="A52" s="18">
        <v>44</v>
      </c>
      <c r="B52" s="19" t="s">
        <v>1408</v>
      </c>
      <c r="C52" s="307" t="s">
        <v>1349</v>
      </c>
      <c r="D52" s="306" t="s">
        <v>1352</v>
      </c>
      <c r="E52" s="305" t="s">
        <v>12</v>
      </c>
      <c r="F52" s="304" t="s">
        <v>1351</v>
      </c>
      <c r="G52" s="303">
        <v>16038</v>
      </c>
      <c r="H52" s="24">
        <v>14580</v>
      </c>
      <c r="I52" s="26">
        <v>1.3</v>
      </c>
      <c r="J52" s="27">
        <v>8580</v>
      </c>
      <c r="K52" s="27">
        <v>6000</v>
      </c>
      <c r="L52" s="28" t="s">
        <v>13</v>
      </c>
      <c r="M52" s="29" t="s">
        <v>13</v>
      </c>
      <c r="N52" s="29" t="s">
        <v>13</v>
      </c>
      <c r="O52" s="29" t="s">
        <v>13</v>
      </c>
      <c r="P52" s="29" t="s">
        <v>13</v>
      </c>
      <c r="Q52" s="28" t="s">
        <v>13</v>
      </c>
      <c r="R52" s="29" t="s">
        <v>13</v>
      </c>
      <c r="S52" s="29" t="s">
        <v>13</v>
      </c>
      <c r="T52" s="29" t="s">
        <v>13</v>
      </c>
      <c r="U52" s="29" t="s">
        <v>13</v>
      </c>
      <c r="V52" s="29" t="s">
        <v>13</v>
      </c>
      <c r="W52" s="29" t="s">
        <v>13</v>
      </c>
      <c r="X52" s="28" t="s">
        <v>13</v>
      </c>
      <c r="Y52" s="29" t="s">
        <v>13</v>
      </c>
      <c r="Z52" s="29" t="s">
        <v>14</v>
      </c>
      <c r="AA52" s="29" t="s">
        <v>13</v>
      </c>
      <c r="AB52" s="29" t="s">
        <v>14</v>
      </c>
      <c r="AC52" s="29" t="s">
        <v>13</v>
      </c>
      <c r="AD52" s="29" t="s">
        <v>14</v>
      </c>
      <c r="AE52" s="29" t="s">
        <v>13</v>
      </c>
      <c r="AF52" s="29" t="s">
        <v>14</v>
      </c>
      <c r="AG52" s="29" t="s">
        <v>13</v>
      </c>
      <c r="AH52" s="29" t="s">
        <v>14</v>
      </c>
      <c r="AI52" s="28" t="s">
        <v>13</v>
      </c>
      <c r="AJ52" s="29" t="s">
        <v>14</v>
      </c>
      <c r="AK52" s="29" t="s">
        <v>13</v>
      </c>
      <c r="AL52" s="29" t="s">
        <v>14</v>
      </c>
      <c r="AM52" s="302" t="s">
        <v>13</v>
      </c>
      <c r="AN52" s="301" t="s">
        <v>1350</v>
      </c>
      <c r="AO52" s="18">
        <v>44</v>
      </c>
    </row>
    <row r="53" spans="1:41" ht="48" customHeight="1" x14ac:dyDescent="0.15">
      <c r="A53" s="18">
        <v>45</v>
      </c>
      <c r="B53" s="19" t="s">
        <v>1408</v>
      </c>
      <c r="C53" s="307" t="s">
        <v>1349</v>
      </c>
      <c r="D53" s="306" t="s">
        <v>1239</v>
      </c>
      <c r="E53" s="305" t="s">
        <v>12</v>
      </c>
      <c r="F53" s="304" t="s">
        <v>1453</v>
      </c>
      <c r="G53" s="303">
        <v>880</v>
      </c>
      <c r="H53" s="24">
        <v>800</v>
      </c>
      <c r="I53" s="26">
        <v>0</v>
      </c>
      <c r="J53" s="27">
        <v>0</v>
      </c>
      <c r="K53" s="27">
        <v>800</v>
      </c>
      <c r="L53" s="28" t="s">
        <v>13</v>
      </c>
      <c r="M53" s="29" t="s">
        <v>13</v>
      </c>
      <c r="N53" s="29" t="s">
        <v>13</v>
      </c>
      <c r="O53" s="29" t="s">
        <v>13</v>
      </c>
      <c r="P53" s="29" t="s">
        <v>13</v>
      </c>
      <c r="Q53" s="28" t="s">
        <v>13</v>
      </c>
      <c r="R53" s="29" t="s">
        <v>13</v>
      </c>
      <c r="S53" s="29" t="s">
        <v>13</v>
      </c>
      <c r="T53" s="29" t="s">
        <v>13</v>
      </c>
      <c r="U53" s="29" t="s">
        <v>13</v>
      </c>
      <c r="V53" s="29" t="s">
        <v>13</v>
      </c>
      <c r="W53" s="29" t="s">
        <v>13</v>
      </c>
      <c r="X53" s="28" t="s">
        <v>13</v>
      </c>
      <c r="Y53" s="29" t="s">
        <v>13</v>
      </c>
      <c r="Z53" s="29" t="s">
        <v>14</v>
      </c>
      <c r="AA53" s="29" t="s">
        <v>13</v>
      </c>
      <c r="AB53" s="29" t="s">
        <v>14</v>
      </c>
      <c r="AC53" s="29" t="s">
        <v>13</v>
      </c>
      <c r="AD53" s="29" t="s">
        <v>14</v>
      </c>
      <c r="AE53" s="29" t="s">
        <v>13</v>
      </c>
      <c r="AF53" s="29" t="s">
        <v>14</v>
      </c>
      <c r="AG53" s="29" t="s">
        <v>13</v>
      </c>
      <c r="AH53" s="29" t="s">
        <v>14</v>
      </c>
      <c r="AI53" s="28" t="s">
        <v>13</v>
      </c>
      <c r="AJ53" s="29" t="s">
        <v>14</v>
      </c>
      <c r="AK53" s="29" t="s">
        <v>13</v>
      </c>
      <c r="AL53" s="29" t="s">
        <v>14</v>
      </c>
      <c r="AM53" s="302" t="s">
        <v>13</v>
      </c>
      <c r="AN53" s="301" t="s">
        <v>1237</v>
      </c>
      <c r="AO53" s="18">
        <v>45</v>
      </c>
    </row>
    <row r="54" spans="1:41" ht="48" customHeight="1" x14ac:dyDescent="0.15">
      <c r="A54" s="18">
        <v>46</v>
      </c>
      <c r="B54" s="19" t="s">
        <v>1408</v>
      </c>
      <c r="C54" s="307" t="s">
        <v>1349</v>
      </c>
      <c r="D54" s="306" t="s">
        <v>1363</v>
      </c>
      <c r="E54" s="305" t="s">
        <v>12</v>
      </c>
      <c r="F54" s="304" t="s">
        <v>1362</v>
      </c>
      <c r="G54" s="303">
        <v>1826</v>
      </c>
      <c r="H54" s="24">
        <v>1660</v>
      </c>
      <c r="I54" s="26">
        <v>0.1</v>
      </c>
      <c r="J54" s="27">
        <v>660</v>
      </c>
      <c r="K54" s="27">
        <v>1000</v>
      </c>
      <c r="L54" s="28" t="s">
        <v>13</v>
      </c>
      <c r="M54" s="29" t="s">
        <v>13</v>
      </c>
      <c r="N54" s="29" t="s">
        <v>13</v>
      </c>
      <c r="O54" s="29" t="s">
        <v>13</v>
      </c>
      <c r="P54" s="29" t="s">
        <v>13</v>
      </c>
      <c r="Q54" s="28" t="s">
        <v>13</v>
      </c>
      <c r="R54" s="29" t="s">
        <v>13</v>
      </c>
      <c r="S54" s="29" t="s">
        <v>13</v>
      </c>
      <c r="T54" s="29" t="s">
        <v>13</v>
      </c>
      <c r="U54" s="29" t="s">
        <v>13</v>
      </c>
      <c r="V54" s="29" t="s">
        <v>13</v>
      </c>
      <c r="W54" s="29" t="s">
        <v>13</v>
      </c>
      <c r="X54" s="28" t="s">
        <v>13</v>
      </c>
      <c r="Y54" s="29" t="s">
        <v>13</v>
      </c>
      <c r="Z54" s="29" t="s">
        <v>14</v>
      </c>
      <c r="AA54" s="29" t="s">
        <v>13</v>
      </c>
      <c r="AB54" s="29" t="s">
        <v>14</v>
      </c>
      <c r="AC54" s="29" t="s">
        <v>13</v>
      </c>
      <c r="AD54" s="29" t="s">
        <v>14</v>
      </c>
      <c r="AE54" s="29" t="s">
        <v>13</v>
      </c>
      <c r="AF54" s="29" t="s">
        <v>14</v>
      </c>
      <c r="AG54" s="29" t="s">
        <v>13</v>
      </c>
      <c r="AH54" s="29" t="s">
        <v>14</v>
      </c>
      <c r="AI54" s="28" t="s">
        <v>13</v>
      </c>
      <c r="AJ54" s="29" t="s">
        <v>14</v>
      </c>
      <c r="AK54" s="29" t="s">
        <v>13</v>
      </c>
      <c r="AL54" s="29" t="s">
        <v>14</v>
      </c>
      <c r="AM54" s="302" t="s">
        <v>13</v>
      </c>
      <c r="AN54" s="301" t="s">
        <v>1361</v>
      </c>
      <c r="AO54" s="18">
        <v>46</v>
      </c>
    </row>
    <row r="55" spans="1:41" ht="48" customHeight="1" x14ac:dyDescent="0.15">
      <c r="A55" s="18">
        <v>47</v>
      </c>
      <c r="B55" s="19" t="s">
        <v>1408</v>
      </c>
      <c r="C55" s="307" t="s">
        <v>1567</v>
      </c>
      <c r="D55" s="306" t="s">
        <v>1566</v>
      </c>
      <c r="E55" s="305" t="s">
        <v>12</v>
      </c>
      <c r="F55" s="304" t="s">
        <v>1565</v>
      </c>
      <c r="G55" s="303">
        <v>11330</v>
      </c>
      <c r="H55" s="24">
        <v>10300</v>
      </c>
      <c r="I55" s="26">
        <v>0.5</v>
      </c>
      <c r="J55" s="27">
        <v>3300</v>
      </c>
      <c r="K55" s="27">
        <v>7000</v>
      </c>
      <c r="L55" s="28" t="s">
        <v>13</v>
      </c>
      <c r="M55" s="29" t="s">
        <v>13</v>
      </c>
      <c r="N55" s="29" t="s">
        <v>13</v>
      </c>
      <c r="O55" s="29" t="s">
        <v>13</v>
      </c>
      <c r="P55" s="29" t="s">
        <v>13</v>
      </c>
      <c r="Q55" s="28" t="s">
        <v>13</v>
      </c>
      <c r="R55" s="29" t="s">
        <v>13</v>
      </c>
      <c r="S55" s="29" t="s">
        <v>13</v>
      </c>
      <c r="T55" s="29" t="s">
        <v>13</v>
      </c>
      <c r="U55" s="29" t="s">
        <v>13</v>
      </c>
      <c r="V55" s="29" t="s">
        <v>13</v>
      </c>
      <c r="W55" s="29" t="s">
        <v>13</v>
      </c>
      <c r="X55" s="28" t="s">
        <v>13</v>
      </c>
      <c r="Y55" s="29" t="s">
        <v>13</v>
      </c>
      <c r="Z55" s="29" t="s">
        <v>14</v>
      </c>
      <c r="AA55" s="29" t="s">
        <v>13</v>
      </c>
      <c r="AB55" s="29" t="s">
        <v>14</v>
      </c>
      <c r="AC55" s="29" t="s">
        <v>13</v>
      </c>
      <c r="AD55" s="29" t="s">
        <v>14</v>
      </c>
      <c r="AE55" s="29" t="s">
        <v>13</v>
      </c>
      <c r="AF55" s="29" t="s">
        <v>14</v>
      </c>
      <c r="AG55" s="29" t="s">
        <v>13</v>
      </c>
      <c r="AH55" s="29" t="s">
        <v>14</v>
      </c>
      <c r="AI55" s="28" t="s">
        <v>13</v>
      </c>
      <c r="AJ55" s="29" t="s">
        <v>14</v>
      </c>
      <c r="AK55" s="29" t="s">
        <v>13</v>
      </c>
      <c r="AL55" s="29" t="s">
        <v>14</v>
      </c>
      <c r="AM55" s="302" t="s">
        <v>13</v>
      </c>
      <c r="AN55" s="301" t="s">
        <v>1545</v>
      </c>
      <c r="AO55" s="18">
        <v>47</v>
      </c>
    </row>
    <row r="56" spans="1:41" ht="48" customHeight="1" thickBot="1" x14ac:dyDescent="0.2">
      <c r="A56" s="18">
        <v>48</v>
      </c>
      <c r="B56" s="264" t="s">
        <v>1408</v>
      </c>
      <c r="C56" s="263" t="s">
        <v>1343</v>
      </c>
      <c r="D56" s="262" t="s">
        <v>1304</v>
      </c>
      <c r="E56" s="261" t="s">
        <v>12</v>
      </c>
      <c r="F56" s="260" t="s">
        <v>1302</v>
      </c>
      <c r="G56" s="259">
        <v>2926</v>
      </c>
      <c r="H56" s="258">
        <v>2660</v>
      </c>
      <c r="I56" s="257">
        <v>0.1</v>
      </c>
      <c r="J56" s="256">
        <v>660</v>
      </c>
      <c r="K56" s="256">
        <v>2000</v>
      </c>
      <c r="L56" s="255" t="s">
        <v>13</v>
      </c>
      <c r="M56" s="233" t="s">
        <v>13</v>
      </c>
      <c r="N56" s="233" t="s">
        <v>13</v>
      </c>
      <c r="O56" s="233" t="s">
        <v>13</v>
      </c>
      <c r="P56" s="233" t="s">
        <v>13</v>
      </c>
      <c r="Q56" s="255" t="s">
        <v>13</v>
      </c>
      <c r="R56" s="233" t="s">
        <v>13</v>
      </c>
      <c r="S56" s="233" t="s">
        <v>13</v>
      </c>
      <c r="T56" s="233" t="s">
        <v>13</v>
      </c>
      <c r="U56" s="233" t="s">
        <v>13</v>
      </c>
      <c r="V56" s="233" t="s">
        <v>13</v>
      </c>
      <c r="W56" s="233" t="s">
        <v>13</v>
      </c>
      <c r="X56" s="255" t="s">
        <v>13</v>
      </c>
      <c r="Y56" s="233" t="s">
        <v>13</v>
      </c>
      <c r="Z56" s="233" t="s">
        <v>14</v>
      </c>
      <c r="AA56" s="233" t="s">
        <v>13</v>
      </c>
      <c r="AB56" s="233" t="s">
        <v>14</v>
      </c>
      <c r="AC56" s="233" t="s">
        <v>13</v>
      </c>
      <c r="AD56" s="233" t="s">
        <v>14</v>
      </c>
      <c r="AE56" s="233" t="s">
        <v>13</v>
      </c>
      <c r="AF56" s="233" t="s">
        <v>14</v>
      </c>
      <c r="AG56" s="233" t="s">
        <v>13</v>
      </c>
      <c r="AH56" s="233" t="s">
        <v>14</v>
      </c>
      <c r="AI56" s="255" t="s">
        <v>13</v>
      </c>
      <c r="AJ56" s="233" t="s">
        <v>14</v>
      </c>
      <c r="AK56" s="233" t="s">
        <v>13</v>
      </c>
      <c r="AL56" s="233" t="s">
        <v>14</v>
      </c>
      <c r="AM56" s="254" t="s">
        <v>13</v>
      </c>
      <c r="AN56" s="253" t="s">
        <v>1342</v>
      </c>
      <c r="AO56" s="18">
        <v>48</v>
      </c>
    </row>
    <row r="57" spans="1:41" ht="48" customHeight="1" x14ac:dyDescent="0.15">
      <c r="A57" s="252">
        <v>49</v>
      </c>
      <c r="B57" s="288" t="s">
        <v>1408</v>
      </c>
      <c r="C57" s="287" t="s">
        <v>1360</v>
      </c>
      <c r="D57" s="286" t="s">
        <v>1416</v>
      </c>
      <c r="E57" s="285" t="s">
        <v>1573</v>
      </c>
      <c r="F57" s="284" t="s">
        <v>12</v>
      </c>
      <c r="G57" s="283">
        <v>202730</v>
      </c>
      <c r="H57" s="282">
        <v>184300</v>
      </c>
      <c r="I57" s="281">
        <v>2.5</v>
      </c>
      <c r="J57" s="280">
        <v>16500</v>
      </c>
      <c r="K57" s="280">
        <v>167800</v>
      </c>
      <c r="L57" s="279" t="s">
        <v>14</v>
      </c>
      <c r="M57" s="278" t="s">
        <v>14</v>
      </c>
      <c r="N57" s="278" t="s">
        <v>14</v>
      </c>
      <c r="O57" s="278" t="s">
        <v>14</v>
      </c>
      <c r="P57" s="278" t="s">
        <v>14</v>
      </c>
      <c r="Q57" s="279" t="s">
        <v>14</v>
      </c>
      <c r="R57" s="278" t="s">
        <v>14</v>
      </c>
      <c r="S57" s="278" t="s">
        <v>14</v>
      </c>
      <c r="T57" s="278" t="s">
        <v>14</v>
      </c>
      <c r="U57" s="278" t="s">
        <v>14</v>
      </c>
      <c r="V57" s="278" t="s">
        <v>14</v>
      </c>
      <c r="W57" s="278" t="s">
        <v>14</v>
      </c>
      <c r="X57" s="279" t="s">
        <v>14</v>
      </c>
      <c r="Y57" s="278" t="s">
        <v>14</v>
      </c>
      <c r="Z57" s="278" t="s">
        <v>13</v>
      </c>
      <c r="AA57" s="278" t="s">
        <v>14</v>
      </c>
      <c r="AB57" s="278" t="s">
        <v>13</v>
      </c>
      <c r="AC57" s="278" t="s">
        <v>14</v>
      </c>
      <c r="AD57" s="278" t="s">
        <v>13</v>
      </c>
      <c r="AE57" s="278" t="s">
        <v>14</v>
      </c>
      <c r="AF57" s="278" t="s">
        <v>13</v>
      </c>
      <c r="AG57" s="278" t="s">
        <v>14</v>
      </c>
      <c r="AH57" s="278" t="s">
        <v>13</v>
      </c>
      <c r="AI57" s="279" t="s">
        <v>14</v>
      </c>
      <c r="AJ57" s="278" t="s">
        <v>13</v>
      </c>
      <c r="AK57" s="278" t="s">
        <v>14</v>
      </c>
      <c r="AL57" s="278" t="s">
        <v>13</v>
      </c>
      <c r="AM57" s="277" t="s">
        <v>14</v>
      </c>
      <c r="AN57" s="238" t="s">
        <v>1529</v>
      </c>
      <c r="AO57" s="237">
        <v>49</v>
      </c>
    </row>
    <row r="58" spans="1:41" ht="48" customHeight="1" x14ac:dyDescent="0.15">
      <c r="A58" s="18">
        <v>50</v>
      </c>
      <c r="B58" s="276" t="s">
        <v>1408</v>
      </c>
      <c r="C58" s="275" t="s">
        <v>1414</v>
      </c>
      <c r="D58" s="274" t="s">
        <v>1413</v>
      </c>
      <c r="E58" s="273" t="s">
        <v>12</v>
      </c>
      <c r="F58" s="272" t="s">
        <v>1412</v>
      </c>
      <c r="G58" s="271">
        <v>171556</v>
      </c>
      <c r="H58" s="270">
        <v>155960</v>
      </c>
      <c r="I58" s="269">
        <v>0.6</v>
      </c>
      <c r="J58" s="268">
        <v>3960</v>
      </c>
      <c r="K58" s="268">
        <v>152000</v>
      </c>
      <c r="L58" s="267" t="s">
        <v>14</v>
      </c>
      <c r="M58" s="234" t="s">
        <v>14</v>
      </c>
      <c r="N58" s="234" t="s">
        <v>14</v>
      </c>
      <c r="O58" s="234" t="s">
        <v>14</v>
      </c>
      <c r="P58" s="234" t="s">
        <v>14</v>
      </c>
      <c r="Q58" s="267" t="s">
        <v>14</v>
      </c>
      <c r="R58" s="234" t="s">
        <v>14</v>
      </c>
      <c r="S58" s="234" t="s">
        <v>14</v>
      </c>
      <c r="T58" s="234" t="s">
        <v>14</v>
      </c>
      <c r="U58" s="234" t="s">
        <v>14</v>
      </c>
      <c r="V58" s="234" t="s">
        <v>14</v>
      </c>
      <c r="W58" s="234" t="s">
        <v>14</v>
      </c>
      <c r="X58" s="267" t="s">
        <v>14</v>
      </c>
      <c r="Y58" s="234" t="s">
        <v>14</v>
      </c>
      <c r="Z58" s="234" t="s">
        <v>13</v>
      </c>
      <c r="AA58" s="234" t="s">
        <v>14</v>
      </c>
      <c r="AB58" s="234" t="s">
        <v>13</v>
      </c>
      <c r="AC58" s="234" t="s">
        <v>14</v>
      </c>
      <c r="AD58" s="234" t="s">
        <v>13</v>
      </c>
      <c r="AE58" s="234" t="s">
        <v>14</v>
      </c>
      <c r="AF58" s="234" t="s">
        <v>13</v>
      </c>
      <c r="AG58" s="234" t="s">
        <v>14</v>
      </c>
      <c r="AH58" s="234" t="s">
        <v>13</v>
      </c>
      <c r="AI58" s="267" t="s">
        <v>14</v>
      </c>
      <c r="AJ58" s="234" t="s">
        <v>13</v>
      </c>
      <c r="AK58" s="234" t="s">
        <v>14</v>
      </c>
      <c r="AL58" s="234" t="s">
        <v>13</v>
      </c>
      <c r="AM58" s="266" t="s">
        <v>14</v>
      </c>
      <c r="AN58" s="265" t="s">
        <v>1353</v>
      </c>
      <c r="AO58" s="18">
        <v>50</v>
      </c>
    </row>
    <row r="59" spans="1:41" ht="48" customHeight="1" x14ac:dyDescent="0.15">
      <c r="A59" s="18">
        <v>51</v>
      </c>
      <c r="B59" s="19" t="s">
        <v>1408</v>
      </c>
      <c r="C59" s="307" t="s">
        <v>1349</v>
      </c>
      <c r="D59" s="306" t="s">
        <v>1352</v>
      </c>
      <c r="E59" s="305" t="s">
        <v>12</v>
      </c>
      <c r="F59" s="304" t="s">
        <v>1351</v>
      </c>
      <c r="G59" s="303">
        <v>16038</v>
      </c>
      <c r="H59" s="24">
        <v>14580</v>
      </c>
      <c r="I59" s="26">
        <v>1.3</v>
      </c>
      <c r="J59" s="27">
        <v>8580</v>
      </c>
      <c r="K59" s="27">
        <v>6000</v>
      </c>
      <c r="L59" s="28" t="s">
        <v>14</v>
      </c>
      <c r="M59" s="29" t="s">
        <v>14</v>
      </c>
      <c r="N59" s="29" t="s">
        <v>14</v>
      </c>
      <c r="O59" s="29" t="s">
        <v>14</v>
      </c>
      <c r="P59" s="29" t="s">
        <v>14</v>
      </c>
      <c r="Q59" s="28" t="s">
        <v>14</v>
      </c>
      <c r="R59" s="29" t="s">
        <v>14</v>
      </c>
      <c r="S59" s="29" t="s">
        <v>14</v>
      </c>
      <c r="T59" s="29" t="s">
        <v>14</v>
      </c>
      <c r="U59" s="29" t="s">
        <v>14</v>
      </c>
      <c r="V59" s="29" t="s">
        <v>14</v>
      </c>
      <c r="W59" s="29" t="s">
        <v>14</v>
      </c>
      <c r="X59" s="28" t="s">
        <v>14</v>
      </c>
      <c r="Y59" s="29" t="s">
        <v>14</v>
      </c>
      <c r="Z59" s="29" t="s">
        <v>13</v>
      </c>
      <c r="AA59" s="29" t="s">
        <v>14</v>
      </c>
      <c r="AB59" s="29" t="s">
        <v>13</v>
      </c>
      <c r="AC59" s="29" t="s">
        <v>14</v>
      </c>
      <c r="AD59" s="29" t="s">
        <v>13</v>
      </c>
      <c r="AE59" s="29" t="s">
        <v>14</v>
      </c>
      <c r="AF59" s="29" t="s">
        <v>13</v>
      </c>
      <c r="AG59" s="29" t="s">
        <v>14</v>
      </c>
      <c r="AH59" s="29" t="s">
        <v>13</v>
      </c>
      <c r="AI59" s="28" t="s">
        <v>14</v>
      </c>
      <c r="AJ59" s="29" t="s">
        <v>13</v>
      </c>
      <c r="AK59" s="29" t="s">
        <v>14</v>
      </c>
      <c r="AL59" s="29" t="s">
        <v>13</v>
      </c>
      <c r="AM59" s="302" t="s">
        <v>14</v>
      </c>
      <c r="AN59" s="301" t="s">
        <v>1350</v>
      </c>
      <c r="AO59" s="18">
        <v>51</v>
      </c>
    </row>
    <row r="60" spans="1:41" ht="48" customHeight="1" x14ac:dyDescent="0.15">
      <c r="A60" s="18">
        <v>52</v>
      </c>
      <c r="B60" s="19" t="s">
        <v>1408</v>
      </c>
      <c r="C60" s="307" t="s">
        <v>1349</v>
      </c>
      <c r="D60" s="306" t="s">
        <v>1239</v>
      </c>
      <c r="E60" s="305" t="s">
        <v>12</v>
      </c>
      <c r="F60" s="304" t="s">
        <v>1453</v>
      </c>
      <c r="G60" s="303">
        <v>880</v>
      </c>
      <c r="H60" s="24">
        <v>800</v>
      </c>
      <c r="I60" s="26">
        <v>0</v>
      </c>
      <c r="J60" s="27">
        <v>0</v>
      </c>
      <c r="K60" s="27">
        <v>800</v>
      </c>
      <c r="L60" s="28" t="s">
        <v>14</v>
      </c>
      <c r="M60" s="29" t="s">
        <v>14</v>
      </c>
      <c r="N60" s="29" t="s">
        <v>14</v>
      </c>
      <c r="O60" s="29" t="s">
        <v>14</v>
      </c>
      <c r="P60" s="29" t="s">
        <v>14</v>
      </c>
      <c r="Q60" s="28" t="s">
        <v>14</v>
      </c>
      <c r="R60" s="29" t="s">
        <v>14</v>
      </c>
      <c r="S60" s="29" t="s">
        <v>14</v>
      </c>
      <c r="T60" s="29" t="s">
        <v>14</v>
      </c>
      <c r="U60" s="29" t="s">
        <v>14</v>
      </c>
      <c r="V60" s="29" t="s">
        <v>14</v>
      </c>
      <c r="W60" s="29" t="s">
        <v>14</v>
      </c>
      <c r="X60" s="28" t="s">
        <v>14</v>
      </c>
      <c r="Y60" s="29" t="s">
        <v>14</v>
      </c>
      <c r="Z60" s="29" t="s">
        <v>13</v>
      </c>
      <c r="AA60" s="29" t="s">
        <v>14</v>
      </c>
      <c r="AB60" s="29" t="s">
        <v>13</v>
      </c>
      <c r="AC60" s="29" t="s">
        <v>14</v>
      </c>
      <c r="AD60" s="29" t="s">
        <v>13</v>
      </c>
      <c r="AE60" s="29" t="s">
        <v>14</v>
      </c>
      <c r="AF60" s="29" t="s">
        <v>13</v>
      </c>
      <c r="AG60" s="29" t="s">
        <v>14</v>
      </c>
      <c r="AH60" s="29" t="s">
        <v>13</v>
      </c>
      <c r="AI60" s="28" t="s">
        <v>14</v>
      </c>
      <c r="AJ60" s="29" t="s">
        <v>13</v>
      </c>
      <c r="AK60" s="29" t="s">
        <v>14</v>
      </c>
      <c r="AL60" s="29" t="s">
        <v>13</v>
      </c>
      <c r="AM60" s="302" t="s">
        <v>14</v>
      </c>
      <c r="AN60" s="301" t="s">
        <v>1237</v>
      </c>
      <c r="AO60" s="18">
        <v>52</v>
      </c>
    </row>
    <row r="61" spans="1:41" ht="48" customHeight="1" x14ac:dyDescent="0.15">
      <c r="A61" s="18">
        <v>53</v>
      </c>
      <c r="B61" s="19" t="s">
        <v>1408</v>
      </c>
      <c r="C61" s="307" t="s">
        <v>1567</v>
      </c>
      <c r="D61" s="306" t="s">
        <v>1566</v>
      </c>
      <c r="E61" s="305" t="s">
        <v>12</v>
      </c>
      <c r="F61" s="304" t="s">
        <v>1565</v>
      </c>
      <c r="G61" s="303">
        <v>11330</v>
      </c>
      <c r="H61" s="24">
        <v>10300</v>
      </c>
      <c r="I61" s="26">
        <v>0.5</v>
      </c>
      <c r="J61" s="27">
        <v>3300</v>
      </c>
      <c r="K61" s="27">
        <v>7000</v>
      </c>
      <c r="L61" s="28" t="s">
        <v>14</v>
      </c>
      <c r="M61" s="29" t="s">
        <v>14</v>
      </c>
      <c r="N61" s="29" t="s">
        <v>14</v>
      </c>
      <c r="O61" s="29" t="s">
        <v>14</v>
      </c>
      <c r="P61" s="29" t="s">
        <v>14</v>
      </c>
      <c r="Q61" s="28" t="s">
        <v>14</v>
      </c>
      <c r="R61" s="29" t="s">
        <v>14</v>
      </c>
      <c r="S61" s="29" t="s">
        <v>14</v>
      </c>
      <c r="T61" s="29" t="s">
        <v>14</v>
      </c>
      <c r="U61" s="29" t="s">
        <v>14</v>
      </c>
      <c r="V61" s="29" t="s">
        <v>14</v>
      </c>
      <c r="W61" s="29" t="s">
        <v>14</v>
      </c>
      <c r="X61" s="28" t="s">
        <v>14</v>
      </c>
      <c r="Y61" s="29" t="s">
        <v>14</v>
      </c>
      <c r="Z61" s="29" t="s">
        <v>13</v>
      </c>
      <c r="AA61" s="29" t="s">
        <v>14</v>
      </c>
      <c r="AB61" s="29" t="s">
        <v>13</v>
      </c>
      <c r="AC61" s="29" t="s">
        <v>14</v>
      </c>
      <c r="AD61" s="29" t="s">
        <v>13</v>
      </c>
      <c r="AE61" s="29" t="s">
        <v>14</v>
      </c>
      <c r="AF61" s="29" t="s">
        <v>13</v>
      </c>
      <c r="AG61" s="29" t="s">
        <v>14</v>
      </c>
      <c r="AH61" s="29" t="s">
        <v>13</v>
      </c>
      <c r="AI61" s="28" t="s">
        <v>14</v>
      </c>
      <c r="AJ61" s="29" t="s">
        <v>13</v>
      </c>
      <c r="AK61" s="29" t="s">
        <v>14</v>
      </c>
      <c r="AL61" s="29" t="s">
        <v>13</v>
      </c>
      <c r="AM61" s="302" t="s">
        <v>14</v>
      </c>
      <c r="AN61" s="301" t="s">
        <v>1545</v>
      </c>
      <c r="AO61" s="18">
        <v>53</v>
      </c>
    </row>
    <row r="62" spans="1:41" ht="48" customHeight="1" thickBot="1" x14ac:dyDescent="0.2">
      <c r="A62" s="18">
        <v>54</v>
      </c>
      <c r="B62" s="264" t="s">
        <v>1408</v>
      </c>
      <c r="C62" s="263" t="s">
        <v>1343</v>
      </c>
      <c r="D62" s="262" t="s">
        <v>1304</v>
      </c>
      <c r="E62" s="261" t="s">
        <v>12</v>
      </c>
      <c r="F62" s="260" t="s">
        <v>1302</v>
      </c>
      <c r="G62" s="259">
        <v>2926</v>
      </c>
      <c r="H62" s="258">
        <v>2660</v>
      </c>
      <c r="I62" s="257">
        <v>0.1</v>
      </c>
      <c r="J62" s="256">
        <v>660</v>
      </c>
      <c r="K62" s="256">
        <v>2000</v>
      </c>
      <c r="L62" s="255" t="s">
        <v>14</v>
      </c>
      <c r="M62" s="233" t="s">
        <v>14</v>
      </c>
      <c r="N62" s="233" t="s">
        <v>14</v>
      </c>
      <c r="O62" s="233" t="s">
        <v>14</v>
      </c>
      <c r="P62" s="233" t="s">
        <v>14</v>
      </c>
      <c r="Q62" s="255" t="s">
        <v>14</v>
      </c>
      <c r="R62" s="233" t="s">
        <v>14</v>
      </c>
      <c r="S62" s="233" t="s">
        <v>14</v>
      </c>
      <c r="T62" s="233" t="s">
        <v>14</v>
      </c>
      <c r="U62" s="233" t="s">
        <v>14</v>
      </c>
      <c r="V62" s="233" t="s">
        <v>14</v>
      </c>
      <c r="W62" s="233" t="s">
        <v>14</v>
      </c>
      <c r="X62" s="255" t="s">
        <v>14</v>
      </c>
      <c r="Y62" s="233" t="s">
        <v>14</v>
      </c>
      <c r="Z62" s="233" t="s">
        <v>13</v>
      </c>
      <c r="AA62" s="233" t="s">
        <v>14</v>
      </c>
      <c r="AB62" s="233" t="s">
        <v>13</v>
      </c>
      <c r="AC62" s="233" t="s">
        <v>14</v>
      </c>
      <c r="AD62" s="233" t="s">
        <v>13</v>
      </c>
      <c r="AE62" s="233" t="s">
        <v>14</v>
      </c>
      <c r="AF62" s="233" t="s">
        <v>13</v>
      </c>
      <c r="AG62" s="233" t="s">
        <v>14</v>
      </c>
      <c r="AH62" s="233" t="s">
        <v>13</v>
      </c>
      <c r="AI62" s="255" t="s">
        <v>14</v>
      </c>
      <c r="AJ62" s="233" t="s">
        <v>13</v>
      </c>
      <c r="AK62" s="233" t="s">
        <v>14</v>
      </c>
      <c r="AL62" s="233" t="s">
        <v>13</v>
      </c>
      <c r="AM62" s="254" t="s">
        <v>14</v>
      </c>
      <c r="AN62" s="253" t="s">
        <v>1342</v>
      </c>
      <c r="AO62" s="18">
        <v>54</v>
      </c>
    </row>
    <row r="63" spans="1:41" ht="48" customHeight="1" x14ac:dyDescent="0.15">
      <c r="A63" s="252">
        <v>55</v>
      </c>
      <c r="B63" s="288" t="s">
        <v>1408</v>
      </c>
      <c r="C63" s="287" t="s">
        <v>1360</v>
      </c>
      <c r="D63" s="286" t="s">
        <v>1572</v>
      </c>
      <c r="E63" s="285" t="s">
        <v>1571</v>
      </c>
      <c r="F63" s="284" t="s">
        <v>12</v>
      </c>
      <c r="G63" s="283">
        <v>223168</v>
      </c>
      <c r="H63" s="282">
        <v>202880</v>
      </c>
      <c r="I63" s="281">
        <v>3.3</v>
      </c>
      <c r="J63" s="280">
        <v>21780</v>
      </c>
      <c r="K63" s="280">
        <v>181100</v>
      </c>
      <c r="L63" s="279" t="s">
        <v>13</v>
      </c>
      <c r="M63" s="278" t="s">
        <v>13</v>
      </c>
      <c r="N63" s="278" t="s">
        <v>13</v>
      </c>
      <c r="O63" s="278" t="s">
        <v>13</v>
      </c>
      <c r="P63" s="278" t="s">
        <v>13</v>
      </c>
      <c r="Q63" s="279" t="s">
        <v>13</v>
      </c>
      <c r="R63" s="278" t="s">
        <v>13</v>
      </c>
      <c r="S63" s="278" t="s">
        <v>13</v>
      </c>
      <c r="T63" s="278" t="s">
        <v>13</v>
      </c>
      <c r="U63" s="278" t="s">
        <v>13</v>
      </c>
      <c r="V63" s="278" t="s">
        <v>13</v>
      </c>
      <c r="W63" s="278" t="s">
        <v>13</v>
      </c>
      <c r="X63" s="279" t="s">
        <v>13</v>
      </c>
      <c r="Y63" s="278" t="s">
        <v>13</v>
      </c>
      <c r="Z63" s="278" t="s">
        <v>14</v>
      </c>
      <c r="AA63" s="278" t="s">
        <v>13</v>
      </c>
      <c r="AB63" s="278" t="s">
        <v>14</v>
      </c>
      <c r="AC63" s="278" t="s">
        <v>13</v>
      </c>
      <c r="AD63" s="278" t="s">
        <v>14</v>
      </c>
      <c r="AE63" s="278" t="s">
        <v>13</v>
      </c>
      <c r="AF63" s="278" t="s">
        <v>14</v>
      </c>
      <c r="AG63" s="278" t="s">
        <v>13</v>
      </c>
      <c r="AH63" s="278" t="s">
        <v>13</v>
      </c>
      <c r="AI63" s="279" t="s">
        <v>13</v>
      </c>
      <c r="AJ63" s="278" t="s">
        <v>13</v>
      </c>
      <c r="AK63" s="278" t="s">
        <v>13</v>
      </c>
      <c r="AL63" s="278" t="s">
        <v>13</v>
      </c>
      <c r="AM63" s="277" t="s">
        <v>13</v>
      </c>
      <c r="AN63" s="238" t="s">
        <v>1570</v>
      </c>
      <c r="AO63" s="237">
        <v>55</v>
      </c>
    </row>
    <row r="64" spans="1:41" ht="48" customHeight="1" x14ac:dyDescent="0.15">
      <c r="A64" s="18">
        <v>56</v>
      </c>
      <c r="B64" s="276" t="s">
        <v>1408</v>
      </c>
      <c r="C64" s="275" t="s">
        <v>1414</v>
      </c>
      <c r="D64" s="274" t="s">
        <v>1413</v>
      </c>
      <c r="E64" s="273" t="s">
        <v>12</v>
      </c>
      <c r="F64" s="272" t="s">
        <v>1412</v>
      </c>
      <c r="G64" s="271">
        <v>171556</v>
      </c>
      <c r="H64" s="270">
        <v>155960</v>
      </c>
      <c r="I64" s="269">
        <v>0.6</v>
      </c>
      <c r="J64" s="268">
        <v>3960</v>
      </c>
      <c r="K64" s="268">
        <v>152000</v>
      </c>
      <c r="L64" s="267" t="s">
        <v>13</v>
      </c>
      <c r="M64" s="234" t="s">
        <v>13</v>
      </c>
      <c r="N64" s="234" t="s">
        <v>13</v>
      </c>
      <c r="O64" s="234" t="s">
        <v>13</v>
      </c>
      <c r="P64" s="234" t="s">
        <v>13</v>
      </c>
      <c r="Q64" s="267" t="s">
        <v>13</v>
      </c>
      <c r="R64" s="234" t="s">
        <v>13</v>
      </c>
      <c r="S64" s="234" t="s">
        <v>13</v>
      </c>
      <c r="T64" s="234" t="s">
        <v>13</v>
      </c>
      <c r="U64" s="234" t="s">
        <v>13</v>
      </c>
      <c r="V64" s="234" t="s">
        <v>13</v>
      </c>
      <c r="W64" s="234" t="s">
        <v>13</v>
      </c>
      <c r="X64" s="267" t="s">
        <v>13</v>
      </c>
      <c r="Y64" s="234" t="s">
        <v>13</v>
      </c>
      <c r="Z64" s="234" t="s">
        <v>14</v>
      </c>
      <c r="AA64" s="234" t="s">
        <v>13</v>
      </c>
      <c r="AB64" s="234" t="s">
        <v>14</v>
      </c>
      <c r="AC64" s="234" t="s">
        <v>13</v>
      </c>
      <c r="AD64" s="234" t="s">
        <v>14</v>
      </c>
      <c r="AE64" s="234" t="s">
        <v>13</v>
      </c>
      <c r="AF64" s="234" t="s">
        <v>14</v>
      </c>
      <c r="AG64" s="234" t="s">
        <v>13</v>
      </c>
      <c r="AH64" s="234" t="s">
        <v>13</v>
      </c>
      <c r="AI64" s="267" t="s">
        <v>13</v>
      </c>
      <c r="AJ64" s="234" t="s">
        <v>13</v>
      </c>
      <c r="AK64" s="234" t="s">
        <v>13</v>
      </c>
      <c r="AL64" s="234" t="s">
        <v>13</v>
      </c>
      <c r="AM64" s="266" t="s">
        <v>13</v>
      </c>
      <c r="AN64" s="265" t="s">
        <v>1353</v>
      </c>
      <c r="AO64" s="18">
        <v>56</v>
      </c>
    </row>
    <row r="65" spans="1:41" ht="48" customHeight="1" x14ac:dyDescent="0.15">
      <c r="A65" s="18">
        <v>57</v>
      </c>
      <c r="B65" s="19" t="s">
        <v>1408</v>
      </c>
      <c r="C65" s="307" t="s">
        <v>1349</v>
      </c>
      <c r="D65" s="306" t="s">
        <v>1352</v>
      </c>
      <c r="E65" s="305" t="s">
        <v>12</v>
      </c>
      <c r="F65" s="304" t="s">
        <v>1351</v>
      </c>
      <c r="G65" s="303">
        <v>16038</v>
      </c>
      <c r="H65" s="24">
        <v>14580</v>
      </c>
      <c r="I65" s="26">
        <v>1.3</v>
      </c>
      <c r="J65" s="27">
        <v>8580</v>
      </c>
      <c r="K65" s="27">
        <v>6000</v>
      </c>
      <c r="L65" s="28" t="s">
        <v>13</v>
      </c>
      <c r="M65" s="29" t="s">
        <v>13</v>
      </c>
      <c r="N65" s="29" t="s">
        <v>13</v>
      </c>
      <c r="O65" s="29" t="s">
        <v>13</v>
      </c>
      <c r="P65" s="29" t="s">
        <v>13</v>
      </c>
      <c r="Q65" s="28" t="s">
        <v>13</v>
      </c>
      <c r="R65" s="29" t="s">
        <v>13</v>
      </c>
      <c r="S65" s="29" t="s">
        <v>13</v>
      </c>
      <c r="T65" s="29" t="s">
        <v>13</v>
      </c>
      <c r="U65" s="29" t="s">
        <v>13</v>
      </c>
      <c r="V65" s="29" t="s">
        <v>13</v>
      </c>
      <c r="W65" s="29" t="s">
        <v>13</v>
      </c>
      <c r="X65" s="28" t="s">
        <v>13</v>
      </c>
      <c r="Y65" s="29" t="s">
        <v>13</v>
      </c>
      <c r="Z65" s="29" t="s">
        <v>14</v>
      </c>
      <c r="AA65" s="29" t="s">
        <v>13</v>
      </c>
      <c r="AB65" s="29" t="s">
        <v>14</v>
      </c>
      <c r="AC65" s="29" t="s">
        <v>13</v>
      </c>
      <c r="AD65" s="29" t="s">
        <v>14</v>
      </c>
      <c r="AE65" s="29" t="s">
        <v>13</v>
      </c>
      <c r="AF65" s="29" t="s">
        <v>14</v>
      </c>
      <c r="AG65" s="29" t="s">
        <v>13</v>
      </c>
      <c r="AH65" s="29" t="s">
        <v>13</v>
      </c>
      <c r="AI65" s="28" t="s">
        <v>13</v>
      </c>
      <c r="AJ65" s="29" t="s">
        <v>13</v>
      </c>
      <c r="AK65" s="29" t="s">
        <v>13</v>
      </c>
      <c r="AL65" s="29" t="s">
        <v>13</v>
      </c>
      <c r="AM65" s="302" t="s">
        <v>13</v>
      </c>
      <c r="AN65" s="301" t="s">
        <v>1350</v>
      </c>
      <c r="AO65" s="18">
        <v>57</v>
      </c>
    </row>
    <row r="66" spans="1:41" ht="48" customHeight="1" x14ac:dyDescent="0.15">
      <c r="A66" s="18">
        <v>58</v>
      </c>
      <c r="B66" s="19" t="s">
        <v>1408</v>
      </c>
      <c r="C66" s="307" t="s">
        <v>1349</v>
      </c>
      <c r="D66" s="306" t="s">
        <v>1239</v>
      </c>
      <c r="E66" s="305" t="s">
        <v>12</v>
      </c>
      <c r="F66" s="304" t="s">
        <v>1453</v>
      </c>
      <c r="G66" s="303">
        <v>880</v>
      </c>
      <c r="H66" s="24">
        <v>800</v>
      </c>
      <c r="I66" s="26">
        <v>0</v>
      </c>
      <c r="J66" s="27">
        <v>0</v>
      </c>
      <c r="K66" s="27">
        <v>800</v>
      </c>
      <c r="L66" s="28" t="s">
        <v>13</v>
      </c>
      <c r="M66" s="29" t="s">
        <v>13</v>
      </c>
      <c r="N66" s="29" t="s">
        <v>13</v>
      </c>
      <c r="O66" s="29" t="s">
        <v>13</v>
      </c>
      <c r="P66" s="29" t="s">
        <v>13</v>
      </c>
      <c r="Q66" s="28" t="s">
        <v>13</v>
      </c>
      <c r="R66" s="29" t="s">
        <v>13</v>
      </c>
      <c r="S66" s="29" t="s">
        <v>13</v>
      </c>
      <c r="T66" s="29" t="s">
        <v>13</v>
      </c>
      <c r="U66" s="29" t="s">
        <v>13</v>
      </c>
      <c r="V66" s="29" t="s">
        <v>13</v>
      </c>
      <c r="W66" s="29" t="s">
        <v>13</v>
      </c>
      <c r="X66" s="28" t="s">
        <v>13</v>
      </c>
      <c r="Y66" s="29" t="s">
        <v>13</v>
      </c>
      <c r="Z66" s="29" t="s">
        <v>14</v>
      </c>
      <c r="AA66" s="29" t="s">
        <v>13</v>
      </c>
      <c r="AB66" s="29" t="s">
        <v>14</v>
      </c>
      <c r="AC66" s="29" t="s">
        <v>13</v>
      </c>
      <c r="AD66" s="29" t="s">
        <v>14</v>
      </c>
      <c r="AE66" s="29" t="s">
        <v>13</v>
      </c>
      <c r="AF66" s="29" t="s">
        <v>14</v>
      </c>
      <c r="AG66" s="29" t="s">
        <v>13</v>
      </c>
      <c r="AH66" s="29" t="s">
        <v>13</v>
      </c>
      <c r="AI66" s="28" t="s">
        <v>13</v>
      </c>
      <c r="AJ66" s="29" t="s">
        <v>13</v>
      </c>
      <c r="AK66" s="29" t="s">
        <v>13</v>
      </c>
      <c r="AL66" s="29" t="s">
        <v>13</v>
      </c>
      <c r="AM66" s="302" t="s">
        <v>13</v>
      </c>
      <c r="AN66" s="301" t="s">
        <v>1237</v>
      </c>
      <c r="AO66" s="18">
        <v>58</v>
      </c>
    </row>
    <row r="67" spans="1:41" ht="48" customHeight="1" x14ac:dyDescent="0.15">
      <c r="A67" s="18">
        <v>59</v>
      </c>
      <c r="B67" s="19" t="s">
        <v>1408</v>
      </c>
      <c r="C67" s="307" t="s">
        <v>1349</v>
      </c>
      <c r="D67" s="306" t="s">
        <v>1452</v>
      </c>
      <c r="E67" s="305" t="s">
        <v>12</v>
      </c>
      <c r="F67" s="304" t="s">
        <v>1451</v>
      </c>
      <c r="G67" s="303">
        <v>8228</v>
      </c>
      <c r="H67" s="24">
        <v>7480</v>
      </c>
      <c r="I67" s="26">
        <v>0.3</v>
      </c>
      <c r="J67" s="27">
        <v>1980</v>
      </c>
      <c r="K67" s="27">
        <v>5500</v>
      </c>
      <c r="L67" s="28" t="s">
        <v>13</v>
      </c>
      <c r="M67" s="29" t="s">
        <v>13</v>
      </c>
      <c r="N67" s="29" t="s">
        <v>13</v>
      </c>
      <c r="O67" s="29" t="s">
        <v>13</v>
      </c>
      <c r="P67" s="29" t="s">
        <v>13</v>
      </c>
      <c r="Q67" s="28" t="s">
        <v>13</v>
      </c>
      <c r="R67" s="29" t="s">
        <v>13</v>
      </c>
      <c r="S67" s="29" t="s">
        <v>13</v>
      </c>
      <c r="T67" s="29" t="s">
        <v>13</v>
      </c>
      <c r="U67" s="29" t="s">
        <v>13</v>
      </c>
      <c r="V67" s="29" t="s">
        <v>13</v>
      </c>
      <c r="W67" s="29" t="s">
        <v>13</v>
      </c>
      <c r="X67" s="28" t="s">
        <v>13</v>
      </c>
      <c r="Y67" s="29" t="s">
        <v>13</v>
      </c>
      <c r="Z67" s="29" t="s">
        <v>14</v>
      </c>
      <c r="AA67" s="29" t="s">
        <v>13</v>
      </c>
      <c r="AB67" s="29" t="s">
        <v>14</v>
      </c>
      <c r="AC67" s="29" t="s">
        <v>13</v>
      </c>
      <c r="AD67" s="29" t="s">
        <v>14</v>
      </c>
      <c r="AE67" s="29" t="s">
        <v>13</v>
      </c>
      <c r="AF67" s="29" t="s">
        <v>14</v>
      </c>
      <c r="AG67" s="29" t="s">
        <v>13</v>
      </c>
      <c r="AH67" s="29" t="s">
        <v>13</v>
      </c>
      <c r="AI67" s="28" t="s">
        <v>13</v>
      </c>
      <c r="AJ67" s="29" t="s">
        <v>13</v>
      </c>
      <c r="AK67" s="29" t="s">
        <v>13</v>
      </c>
      <c r="AL67" s="29" t="s">
        <v>13</v>
      </c>
      <c r="AM67" s="302" t="s">
        <v>13</v>
      </c>
      <c r="AN67" s="301" t="s">
        <v>1450</v>
      </c>
      <c r="AO67" s="18">
        <v>59</v>
      </c>
    </row>
    <row r="68" spans="1:41" ht="48" customHeight="1" x14ac:dyDescent="0.15">
      <c r="A68" s="18">
        <v>60</v>
      </c>
      <c r="B68" s="19" t="s">
        <v>1408</v>
      </c>
      <c r="C68" s="307" t="s">
        <v>1349</v>
      </c>
      <c r="D68" s="306" t="s">
        <v>1363</v>
      </c>
      <c r="E68" s="305" t="s">
        <v>12</v>
      </c>
      <c r="F68" s="304" t="s">
        <v>1362</v>
      </c>
      <c r="G68" s="303">
        <v>1826</v>
      </c>
      <c r="H68" s="24">
        <v>1660</v>
      </c>
      <c r="I68" s="26">
        <v>0.1</v>
      </c>
      <c r="J68" s="27">
        <v>660</v>
      </c>
      <c r="K68" s="27">
        <v>1000</v>
      </c>
      <c r="L68" s="28" t="s">
        <v>13</v>
      </c>
      <c r="M68" s="29" t="s">
        <v>13</v>
      </c>
      <c r="N68" s="29" t="s">
        <v>13</v>
      </c>
      <c r="O68" s="29" t="s">
        <v>13</v>
      </c>
      <c r="P68" s="29" t="s">
        <v>13</v>
      </c>
      <c r="Q68" s="28" t="s">
        <v>13</v>
      </c>
      <c r="R68" s="29" t="s">
        <v>13</v>
      </c>
      <c r="S68" s="29" t="s">
        <v>13</v>
      </c>
      <c r="T68" s="29" t="s">
        <v>13</v>
      </c>
      <c r="U68" s="29" t="s">
        <v>13</v>
      </c>
      <c r="V68" s="29" t="s">
        <v>13</v>
      </c>
      <c r="W68" s="29" t="s">
        <v>13</v>
      </c>
      <c r="X68" s="28" t="s">
        <v>13</v>
      </c>
      <c r="Y68" s="29" t="s">
        <v>13</v>
      </c>
      <c r="Z68" s="29" t="s">
        <v>14</v>
      </c>
      <c r="AA68" s="29" t="s">
        <v>13</v>
      </c>
      <c r="AB68" s="29" t="s">
        <v>14</v>
      </c>
      <c r="AC68" s="29" t="s">
        <v>13</v>
      </c>
      <c r="AD68" s="29" t="s">
        <v>14</v>
      </c>
      <c r="AE68" s="29" t="s">
        <v>13</v>
      </c>
      <c r="AF68" s="29" t="s">
        <v>14</v>
      </c>
      <c r="AG68" s="29" t="s">
        <v>13</v>
      </c>
      <c r="AH68" s="29" t="s">
        <v>13</v>
      </c>
      <c r="AI68" s="28" t="s">
        <v>13</v>
      </c>
      <c r="AJ68" s="29" t="s">
        <v>13</v>
      </c>
      <c r="AK68" s="29" t="s">
        <v>13</v>
      </c>
      <c r="AL68" s="29" t="s">
        <v>13</v>
      </c>
      <c r="AM68" s="302" t="s">
        <v>13</v>
      </c>
      <c r="AN68" s="301" t="s">
        <v>1361</v>
      </c>
      <c r="AO68" s="18">
        <v>60</v>
      </c>
    </row>
    <row r="69" spans="1:41" ht="48" customHeight="1" x14ac:dyDescent="0.15">
      <c r="A69" s="18">
        <v>61</v>
      </c>
      <c r="B69" s="19" t="s">
        <v>1408</v>
      </c>
      <c r="C69" s="307" t="s">
        <v>1522</v>
      </c>
      <c r="D69" s="306" t="s">
        <v>1448</v>
      </c>
      <c r="E69" s="305" t="s">
        <v>12</v>
      </c>
      <c r="F69" s="304" t="s">
        <v>1447</v>
      </c>
      <c r="G69" s="303">
        <v>10384</v>
      </c>
      <c r="H69" s="24">
        <v>9440</v>
      </c>
      <c r="I69" s="26">
        <v>0.4</v>
      </c>
      <c r="J69" s="27">
        <v>2640</v>
      </c>
      <c r="K69" s="27">
        <v>6800</v>
      </c>
      <c r="L69" s="28" t="s">
        <v>13</v>
      </c>
      <c r="M69" s="29" t="s">
        <v>13</v>
      </c>
      <c r="N69" s="29" t="s">
        <v>13</v>
      </c>
      <c r="O69" s="29" t="s">
        <v>13</v>
      </c>
      <c r="P69" s="29" t="s">
        <v>13</v>
      </c>
      <c r="Q69" s="28" t="s">
        <v>13</v>
      </c>
      <c r="R69" s="29" t="s">
        <v>13</v>
      </c>
      <c r="S69" s="29" t="s">
        <v>13</v>
      </c>
      <c r="T69" s="29" t="s">
        <v>13</v>
      </c>
      <c r="U69" s="29" t="s">
        <v>13</v>
      </c>
      <c r="V69" s="29" t="s">
        <v>13</v>
      </c>
      <c r="W69" s="29" t="s">
        <v>13</v>
      </c>
      <c r="X69" s="28" t="s">
        <v>13</v>
      </c>
      <c r="Y69" s="29" t="s">
        <v>13</v>
      </c>
      <c r="Z69" s="29" t="s">
        <v>14</v>
      </c>
      <c r="AA69" s="29" t="s">
        <v>13</v>
      </c>
      <c r="AB69" s="29" t="s">
        <v>14</v>
      </c>
      <c r="AC69" s="29" t="s">
        <v>13</v>
      </c>
      <c r="AD69" s="29" t="s">
        <v>14</v>
      </c>
      <c r="AE69" s="29" t="s">
        <v>13</v>
      </c>
      <c r="AF69" s="29" t="s">
        <v>14</v>
      </c>
      <c r="AG69" s="29" t="s">
        <v>13</v>
      </c>
      <c r="AH69" s="29" t="s">
        <v>13</v>
      </c>
      <c r="AI69" s="28" t="s">
        <v>13</v>
      </c>
      <c r="AJ69" s="29" t="s">
        <v>13</v>
      </c>
      <c r="AK69" s="29" t="s">
        <v>13</v>
      </c>
      <c r="AL69" s="29" t="s">
        <v>13</v>
      </c>
      <c r="AM69" s="302" t="s">
        <v>13</v>
      </c>
      <c r="AN69" s="301" t="s">
        <v>1446</v>
      </c>
      <c r="AO69" s="18">
        <v>61</v>
      </c>
    </row>
    <row r="70" spans="1:41" ht="48" customHeight="1" x14ac:dyDescent="0.15">
      <c r="A70" s="18">
        <v>62</v>
      </c>
      <c r="B70" s="19" t="s">
        <v>1408</v>
      </c>
      <c r="C70" s="307" t="s">
        <v>1567</v>
      </c>
      <c r="D70" s="306" t="s">
        <v>1566</v>
      </c>
      <c r="E70" s="305" t="s">
        <v>12</v>
      </c>
      <c r="F70" s="304" t="s">
        <v>1565</v>
      </c>
      <c r="G70" s="303">
        <v>11330</v>
      </c>
      <c r="H70" s="24">
        <v>10300</v>
      </c>
      <c r="I70" s="26">
        <v>0.5</v>
      </c>
      <c r="J70" s="27">
        <v>3300</v>
      </c>
      <c r="K70" s="27">
        <v>7000</v>
      </c>
      <c r="L70" s="28" t="s">
        <v>13</v>
      </c>
      <c r="M70" s="29" t="s">
        <v>13</v>
      </c>
      <c r="N70" s="29" t="s">
        <v>13</v>
      </c>
      <c r="O70" s="29" t="s">
        <v>13</v>
      </c>
      <c r="P70" s="29" t="s">
        <v>13</v>
      </c>
      <c r="Q70" s="28" t="s">
        <v>13</v>
      </c>
      <c r="R70" s="29" t="s">
        <v>13</v>
      </c>
      <c r="S70" s="29" t="s">
        <v>13</v>
      </c>
      <c r="T70" s="29" t="s">
        <v>13</v>
      </c>
      <c r="U70" s="29" t="s">
        <v>13</v>
      </c>
      <c r="V70" s="29" t="s">
        <v>13</v>
      </c>
      <c r="W70" s="29" t="s">
        <v>13</v>
      </c>
      <c r="X70" s="28" t="s">
        <v>13</v>
      </c>
      <c r="Y70" s="29" t="s">
        <v>13</v>
      </c>
      <c r="Z70" s="29" t="s">
        <v>14</v>
      </c>
      <c r="AA70" s="29" t="s">
        <v>13</v>
      </c>
      <c r="AB70" s="29" t="s">
        <v>14</v>
      </c>
      <c r="AC70" s="29" t="s">
        <v>13</v>
      </c>
      <c r="AD70" s="29" t="s">
        <v>14</v>
      </c>
      <c r="AE70" s="29" t="s">
        <v>13</v>
      </c>
      <c r="AF70" s="29" t="s">
        <v>14</v>
      </c>
      <c r="AG70" s="29" t="s">
        <v>13</v>
      </c>
      <c r="AH70" s="29" t="s">
        <v>13</v>
      </c>
      <c r="AI70" s="28" t="s">
        <v>13</v>
      </c>
      <c r="AJ70" s="29" t="s">
        <v>13</v>
      </c>
      <c r="AK70" s="29" t="s">
        <v>13</v>
      </c>
      <c r="AL70" s="29" t="s">
        <v>13</v>
      </c>
      <c r="AM70" s="302" t="s">
        <v>13</v>
      </c>
      <c r="AN70" s="301" t="s">
        <v>1545</v>
      </c>
      <c r="AO70" s="18">
        <v>62</v>
      </c>
    </row>
    <row r="71" spans="1:41" ht="48" customHeight="1" thickBot="1" x14ac:dyDescent="0.2">
      <c r="A71" s="18">
        <v>63</v>
      </c>
      <c r="B71" s="264" t="s">
        <v>1408</v>
      </c>
      <c r="C71" s="263" t="s">
        <v>1343</v>
      </c>
      <c r="D71" s="262" t="s">
        <v>1304</v>
      </c>
      <c r="E71" s="261" t="s">
        <v>12</v>
      </c>
      <c r="F71" s="260" t="s">
        <v>1302</v>
      </c>
      <c r="G71" s="259">
        <v>2926</v>
      </c>
      <c r="H71" s="258">
        <v>2660</v>
      </c>
      <c r="I71" s="257">
        <v>0.1</v>
      </c>
      <c r="J71" s="256">
        <v>660</v>
      </c>
      <c r="K71" s="256">
        <v>2000</v>
      </c>
      <c r="L71" s="255" t="s">
        <v>13</v>
      </c>
      <c r="M71" s="233" t="s">
        <v>13</v>
      </c>
      <c r="N71" s="233" t="s">
        <v>13</v>
      </c>
      <c r="O71" s="233" t="s">
        <v>13</v>
      </c>
      <c r="P71" s="233" t="s">
        <v>13</v>
      </c>
      <c r="Q71" s="255" t="s">
        <v>13</v>
      </c>
      <c r="R71" s="233" t="s">
        <v>13</v>
      </c>
      <c r="S71" s="233" t="s">
        <v>13</v>
      </c>
      <c r="T71" s="233" t="s">
        <v>13</v>
      </c>
      <c r="U71" s="233" t="s">
        <v>13</v>
      </c>
      <c r="V71" s="233" t="s">
        <v>13</v>
      </c>
      <c r="W71" s="233" t="s">
        <v>13</v>
      </c>
      <c r="X71" s="255" t="s">
        <v>13</v>
      </c>
      <c r="Y71" s="233" t="s">
        <v>13</v>
      </c>
      <c r="Z71" s="233" t="s">
        <v>14</v>
      </c>
      <c r="AA71" s="233" t="s">
        <v>13</v>
      </c>
      <c r="AB71" s="233" t="s">
        <v>14</v>
      </c>
      <c r="AC71" s="233" t="s">
        <v>13</v>
      </c>
      <c r="AD71" s="233" t="s">
        <v>14</v>
      </c>
      <c r="AE71" s="233" t="s">
        <v>13</v>
      </c>
      <c r="AF71" s="233" t="s">
        <v>14</v>
      </c>
      <c r="AG71" s="233" t="s">
        <v>13</v>
      </c>
      <c r="AH71" s="233" t="s">
        <v>13</v>
      </c>
      <c r="AI71" s="255" t="s">
        <v>13</v>
      </c>
      <c r="AJ71" s="233" t="s">
        <v>13</v>
      </c>
      <c r="AK71" s="233" t="s">
        <v>13</v>
      </c>
      <c r="AL71" s="233" t="s">
        <v>13</v>
      </c>
      <c r="AM71" s="254" t="s">
        <v>13</v>
      </c>
      <c r="AN71" s="253" t="s">
        <v>1342</v>
      </c>
      <c r="AO71" s="18">
        <v>63</v>
      </c>
    </row>
    <row r="72" spans="1:41" ht="48" customHeight="1" x14ac:dyDescent="0.15">
      <c r="A72" s="252">
        <v>64</v>
      </c>
      <c r="B72" s="288" t="s">
        <v>1408</v>
      </c>
      <c r="C72" s="287" t="s">
        <v>1360</v>
      </c>
      <c r="D72" s="286" t="s">
        <v>1569</v>
      </c>
      <c r="E72" s="285" t="s">
        <v>1568</v>
      </c>
      <c r="F72" s="284" t="s">
        <v>12</v>
      </c>
      <c r="G72" s="283">
        <v>221342</v>
      </c>
      <c r="H72" s="282">
        <v>201220</v>
      </c>
      <c r="I72" s="281">
        <v>3.2</v>
      </c>
      <c r="J72" s="280">
        <v>21120</v>
      </c>
      <c r="K72" s="280">
        <v>180100</v>
      </c>
      <c r="L72" s="279" t="s">
        <v>13</v>
      </c>
      <c r="M72" s="278" t="s">
        <v>13</v>
      </c>
      <c r="N72" s="278" t="s">
        <v>13</v>
      </c>
      <c r="O72" s="278" t="s">
        <v>13</v>
      </c>
      <c r="P72" s="278" t="s">
        <v>13</v>
      </c>
      <c r="Q72" s="279" t="s">
        <v>13</v>
      </c>
      <c r="R72" s="278" t="s">
        <v>13</v>
      </c>
      <c r="S72" s="278" t="s">
        <v>13</v>
      </c>
      <c r="T72" s="278" t="s">
        <v>13</v>
      </c>
      <c r="U72" s="278" t="s">
        <v>13</v>
      </c>
      <c r="V72" s="278" t="s">
        <v>13</v>
      </c>
      <c r="W72" s="278" t="s">
        <v>13</v>
      </c>
      <c r="X72" s="279" t="s">
        <v>13</v>
      </c>
      <c r="Y72" s="278" t="s">
        <v>13</v>
      </c>
      <c r="Z72" s="278" t="s">
        <v>13</v>
      </c>
      <c r="AA72" s="278" t="s">
        <v>14</v>
      </c>
      <c r="AB72" s="278" t="s">
        <v>13</v>
      </c>
      <c r="AC72" s="278" t="s">
        <v>14</v>
      </c>
      <c r="AD72" s="278" t="s">
        <v>13</v>
      </c>
      <c r="AE72" s="278" t="s">
        <v>14</v>
      </c>
      <c r="AF72" s="278" t="s">
        <v>13</v>
      </c>
      <c r="AG72" s="278" t="s">
        <v>14</v>
      </c>
      <c r="AH72" s="278" t="s">
        <v>13</v>
      </c>
      <c r="AI72" s="279" t="s">
        <v>13</v>
      </c>
      <c r="AJ72" s="278" t="s">
        <v>13</v>
      </c>
      <c r="AK72" s="278" t="s">
        <v>13</v>
      </c>
      <c r="AL72" s="278" t="s">
        <v>13</v>
      </c>
      <c r="AM72" s="277" t="s">
        <v>13</v>
      </c>
      <c r="AN72" s="238" t="s">
        <v>1549</v>
      </c>
      <c r="AO72" s="237">
        <v>64</v>
      </c>
    </row>
    <row r="73" spans="1:41" ht="48" customHeight="1" x14ac:dyDescent="0.15">
      <c r="A73" s="18">
        <v>65</v>
      </c>
      <c r="B73" s="276" t="s">
        <v>1408</v>
      </c>
      <c r="C73" s="275" t="s">
        <v>1414</v>
      </c>
      <c r="D73" s="274" t="s">
        <v>1413</v>
      </c>
      <c r="E73" s="273" t="s">
        <v>12</v>
      </c>
      <c r="F73" s="272" t="s">
        <v>1412</v>
      </c>
      <c r="G73" s="271">
        <v>171556</v>
      </c>
      <c r="H73" s="270">
        <v>155960</v>
      </c>
      <c r="I73" s="269">
        <v>0.6</v>
      </c>
      <c r="J73" s="268">
        <v>3960</v>
      </c>
      <c r="K73" s="268">
        <v>152000</v>
      </c>
      <c r="L73" s="267" t="s">
        <v>13</v>
      </c>
      <c r="M73" s="234" t="s">
        <v>13</v>
      </c>
      <c r="N73" s="234" t="s">
        <v>13</v>
      </c>
      <c r="O73" s="234" t="s">
        <v>13</v>
      </c>
      <c r="P73" s="234" t="s">
        <v>13</v>
      </c>
      <c r="Q73" s="267" t="s">
        <v>13</v>
      </c>
      <c r="R73" s="234" t="s">
        <v>13</v>
      </c>
      <c r="S73" s="234" t="s">
        <v>13</v>
      </c>
      <c r="T73" s="234" t="s">
        <v>13</v>
      </c>
      <c r="U73" s="234" t="s">
        <v>13</v>
      </c>
      <c r="V73" s="234" t="s">
        <v>13</v>
      </c>
      <c r="W73" s="234" t="s">
        <v>13</v>
      </c>
      <c r="X73" s="267" t="s">
        <v>13</v>
      </c>
      <c r="Y73" s="234" t="s">
        <v>13</v>
      </c>
      <c r="Z73" s="234" t="s">
        <v>13</v>
      </c>
      <c r="AA73" s="234" t="s">
        <v>14</v>
      </c>
      <c r="AB73" s="234" t="s">
        <v>13</v>
      </c>
      <c r="AC73" s="234" t="s">
        <v>14</v>
      </c>
      <c r="AD73" s="234" t="s">
        <v>13</v>
      </c>
      <c r="AE73" s="234" t="s">
        <v>14</v>
      </c>
      <c r="AF73" s="234" t="s">
        <v>13</v>
      </c>
      <c r="AG73" s="234" t="s">
        <v>14</v>
      </c>
      <c r="AH73" s="234" t="s">
        <v>13</v>
      </c>
      <c r="AI73" s="267" t="s">
        <v>13</v>
      </c>
      <c r="AJ73" s="234" t="s">
        <v>13</v>
      </c>
      <c r="AK73" s="234" t="s">
        <v>13</v>
      </c>
      <c r="AL73" s="234" t="s">
        <v>13</v>
      </c>
      <c r="AM73" s="266" t="s">
        <v>13</v>
      </c>
      <c r="AN73" s="265" t="s">
        <v>1353</v>
      </c>
      <c r="AO73" s="18">
        <v>65</v>
      </c>
    </row>
    <row r="74" spans="1:41" ht="48" customHeight="1" x14ac:dyDescent="0.15">
      <c r="A74" s="18">
        <v>66</v>
      </c>
      <c r="B74" s="19" t="s">
        <v>1408</v>
      </c>
      <c r="C74" s="307" t="s">
        <v>1349</v>
      </c>
      <c r="D74" s="306" t="s">
        <v>1352</v>
      </c>
      <c r="E74" s="305" t="s">
        <v>12</v>
      </c>
      <c r="F74" s="304" t="s">
        <v>1351</v>
      </c>
      <c r="G74" s="303">
        <v>16038</v>
      </c>
      <c r="H74" s="24">
        <v>14580</v>
      </c>
      <c r="I74" s="26">
        <v>1.3</v>
      </c>
      <c r="J74" s="27">
        <v>8580</v>
      </c>
      <c r="K74" s="27">
        <v>6000</v>
      </c>
      <c r="L74" s="28" t="s">
        <v>13</v>
      </c>
      <c r="M74" s="29" t="s">
        <v>13</v>
      </c>
      <c r="N74" s="29" t="s">
        <v>13</v>
      </c>
      <c r="O74" s="29" t="s">
        <v>13</v>
      </c>
      <c r="P74" s="29" t="s">
        <v>13</v>
      </c>
      <c r="Q74" s="28" t="s">
        <v>13</v>
      </c>
      <c r="R74" s="29" t="s">
        <v>13</v>
      </c>
      <c r="S74" s="29" t="s">
        <v>13</v>
      </c>
      <c r="T74" s="29" t="s">
        <v>13</v>
      </c>
      <c r="U74" s="29" t="s">
        <v>13</v>
      </c>
      <c r="V74" s="29" t="s">
        <v>13</v>
      </c>
      <c r="W74" s="29" t="s">
        <v>13</v>
      </c>
      <c r="X74" s="28" t="s">
        <v>13</v>
      </c>
      <c r="Y74" s="29" t="s">
        <v>13</v>
      </c>
      <c r="Z74" s="29" t="s">
        <v>13</v>
      </c>
      <c r="AA74" s="29" t="s">
        <v>14</v>
      </c>
      <c r="AB74" s="29" t="s">
        <v>13</v>
      </c>
      <c r="AC74" s="29" t="s">
        <v>14</v>
      </c>
      <c r="AD74" s="29" t="s">
        <v>13</v>
      </c>
      <c r="AE74" s="29" t="s">
        <v>14</v>
      </c>
      <c r="AF74" s="29" t="s">
        <v>13</v>
      </c>
      <c r="AG74" s="29" t="s">
        <v>14</v>
      </c>
      <c r="AH74" s="29" t="s">
        <v>13</v>
      </c>
      <c r="AI74" s="28" t="s">
        <v>13</v>
      </c>
      <c r="AJ74" s="29" t="s">
        <v>13</v>
      </c>
      <c r="AK74" s="29" t="s">
        <v>13</v>
      </c>
      <c r="AL74" s="29" t="s">
        <v>13</v>
      </c>
      <c r="AM74" s="302" t="s">
        <v>13</v>
      </c>
      <c r="AN74" s="301" t="s">
        <v>1350</v>
      </c>
      <c r="AO74" s="18">
        <v>66</v>
      </c>
    </row>
    <row r="75" spans="1:41" ht="48" customHeight="1" x14ac:dyDescent="0.15">
      <c r="A75" s="18">
        <v>67</v>
      </c>
      <c r="B75" s="19" t="s">
        <v>1408</v>
      </c>
      <c r="C75" s="307" t="s">
        <v>1349</v>
      </c>
      <c r="D75" s="306" t="s">
        <v>1239</v>
      </c>
      <c r="E75" s="305" t="s">
        <v>12</v>
      </c>
      <c r="F75" s="304" t="s">
        <v>1453</v>
      </c>
      <c r="G75" s="303">
        <v>880</v>
      </c>
      <c r="H75" s="24">
        <v>800</v>
      </c>
      <c r="I75" s="26">
        <v>0</v>
      </c>
      <c r="J75" s="27">
        <v>0</v>
      </c>
      <c r="K75" s="27">
        <v>800</v>
      </c>
      <c r="L75" s="28" t="s">
        <v>13</v>
      </c>
      <c r="M75" s="29" t="s">
        <v>13</v>
      </c>
      <c r="N75" s="29" t="s">
        <v>13</v>
      </c>
      <c r="O75" s="29" t="s">
        <v>13</v>
      </c>
      <c r="P75" s="29" t="s">
        <v>13</v>
      </c>
      <c r="Q75" s="28" t="s">
        <v>13</v>
      </c>
      <c r="R75" s="29" t="s">
        <v>13</v>
      </c>
      <c r="S75" s="29" t="s">
        <v>13</v>
      </c>
      <c r="T75" s="29" t="s">
        <v>13</v>
      </c>
      <c r="U75" s="29" t="s">
        <v>13</v>
      </c>
      <c r="V75" s="29" t="s">
        <v>13</v>
      </c>
      <c r="W75" s="29" t="s">
        <v>13</v>
      </c>
      <c r="X75" s="28" t="s">
        <v>13</v>
      </c>
      <c r="Y75" s="29" t="s">
        <v>13</v>
      </c>
      <c r="Z75" s="29" t="s">
        <v>13</v>
      </c>
      <c r="AA75" s="29" t="s">
        <v>14</v>
      </c>
      <c r="AB75" s="29" t="s">
        <v>13</v>
      </c>
      <c r="AC75" s="29" t="s">
        <v>14</v>
      </c>
      <c r="AD75" s="29" t="s">
        <v>13</v>
      </c>
      <c r="AE75" s="29" t="s">
        <v>14</v>
      </c>
      <c r="AF75" s="29" t="s">
        <v>13</v>
      </c>
      <c r="AG75" s="29" t="s">
        <v>14</v>
      </c>
      <c r="AH75" s="29" t="s">
        <v>13</v>
      </c>
      <c r="AI75" s="28" t="s">
        <v>13</v>
      </c>
      <c r="AJ75" s="29" t="s">
        <v>13</v>
      </c>
      <c r="AK75" s="29" t="s">
        <v>13</v>
      </c>
      <c r="AL75" s="29" t="s">
        <v>13</v>
      </c>
      <c r="AM75" s="302" t="s">
        <v>13</v>
      </c>
      <c r="AN75" s="301" t="s">
        <v>1237</v>
      </c>
      <c r="AO75" s="18">
        <v>67</v>
      </c>
    </row>
    <row r="76" spans="1:41" ht="48" customHeight="1" x14ac:dyDescent="0.15">
      <c r="A76" s="18">
        <v>68</v>
      </c>
      <c r="B76" s="19" t="s">
        <v>1408</v>
      </c>
      <c r="C76" s="307" t="s">
        <v>1349</v>
      </c>
      <c r="D76" s="306" t="s">
        <v>1452</v>
      </c>
      <c r="E76" s="305" t="s">
        <v>12</v>
      </c>
      <c r="F76" s="304" t="s">
        <v>1451</v>
      </c>
      <c r="G76" s="303">
        <v>8228</v>
      </c>
      <c r="H76" s="24">
        <v>7480</v>
      </c>
      <c r="I76" s="26">
        <v>0.3</v>
      </c>
      <c r="J76" s="27">
        <v>1980</v>
      </c>
      <c r="K76" s="27">
        <v>5500</v>
      </c>
      <c r="L76" s="28" t="s">
        <v>13</v>
      </c>
      <c r="M76" s="29" t="s">
        <v>13</v>
      </c>
      <c r="N76" s="29" t="s">
        <v>13</v>
      </c>
      <c r="O76" s="29" t="s">
        <v>13</v>
      </c>
      <c r="P76" s="29" t="s">
        <v>13</v>
      </c>
      <c r="Q76" s="28" t="s">
        <v>13</v>
      </c>
      <c r="R76" s="29" t="s">
        <v>13</v>
      </c>
      <c r="S76" s="29" t="s">
        <v>13</v>
      </c>
      <c r="T76" s="29" t="s">
        <v>13</v>
      </c>
      <c r="U76" s="29" t="s">
        <v>13</v>
      </c>
      <c r="V76" s="29" t="s">
        <v>13</v>
      </c>
      <c r="W76" s="29" t="s">
        <v>13</v>
      </c>
      <c r="X76" s="28" t="s">
        <v>13</v>
      </c>
      <c r="Y76" s="29" t="s">
        <v>13</v>
      </c>
      <c r="Z76" s="29" t="s">
        <v>13</v>
      </c>
      <c r="AA76" s="29" t="s">
        <v>14</v>
      </c>
      <c r="AB76" s="29" t="s">
        <v>13</v>
      </c>
      <c r="AC76" s="29" t="s">
        <v>14</v>
      </c>
      <c r="AD76" s="29" t="s">
        <v>13</v>
      </c>
      <c r="AE76" s="29" t="s">
        <v>14</v>
      </c>
      <c r="AF76" s="29" t="s">
        <v>13</v>
      </c>
      <c r="AG76" s="29" t="s">
        <v>14</v>
      </c>
      <c r="AH76" s="29" t="s">
        <v>13</v>
      </c>
      <c r="AI76" s="28" t="s">
        <v>13</v>
      </c>
      <c r="AJ76" s="29" t="s">
        <v>13</v>
      </c>
      <c r="AK76" s="29" t="s">
        <v>13</v>
      </c>
      <c r="AL76" s="29" t="s">
        <v>13</v>
      </c>
      <c r="AM76" s="302" t="s">
        <v>13</v>
      </c>
      <c r="AN76" s="301" t="s">
        <v>1450</v>
      </c>
      <c r="AO76" s="18">
        <v>68</v>
      </c>
    </row>
    <row r="77" spans="1:41" ht="48" customHeight="1" x14ac:dyDescent="0.15">
      <c r="A77" s="18">
        <v>69</v>
      </c>
      <c r="B77" s="19" t="s">
        <v>1408</v>
      </c>
      <c r="C77" s="307" t="s">
        <v>1522</v>
      </c>
      <c r="D77" s="306" t="s">
        <v>1448</v>
      </c>
      <c r="E77" s="305" t="s">
        <v>12</v>
      </c>
      <c r="F77" s="304" t="s">
        <v>1447</v>
      </c>
      <c r="G77" s="303">
        <v>10384</v>
      </c>
      <c r="H77" s="24">
        <v>9440</v>
      </c>
      <c r="I77" s="26">
        <v>0.4</v>
      </c>
      <c r="J77" s="27">
        <v>2640</v>
      </c>
      <c r="K77" s="27">
        <v>6800</v>
      </c>
      <c r="L77" s="28" t="s">
        <v>13</v>
      </c>
      <c r="M77" s="29" t="s">
        <v>13</v>
      </c>
      <c r="N77" s="29" t="s">
        <v>13</v>
      </c>
      <c r="O77" s="29" t="s">
        <v>13</v>
      </c>
      <c r="P77" s="29" t="s">
        <v>13</v>
      </c>
      <c r="Q77" s="28" t="s">
        <v>13</v>
      </c>
      <c r="R77" s="29" t="s">
        <v>13</v>
      </c>
      <c r="S77" s="29" t="s">
        <v>13</v>
      </c>
      <c r="T77" s="29" t="s">
        <v>13</v>
      </c>
      <c r="U77" s="29" t="s">
        <v>13</v>
      </c>
      <c r="V77" s="29" t="s">
        <v>13</v>
      </c>
      <c r="W77" s="29" t="s">
        <v>13</v>
      </c>
      <c r="X77" s="28" t="s">
        <v>13</v>
      </c>
      <c r="Y77" s="29" t="s">
        <v>13</v>
      </c>
      <c r="Z77" s="29" t="s">
        <v>13</v>
      </c>
      <c r="AA77" s="29" t="s">
        <v>14</v>
      </c>
      <c r="AB77" s="29" t="s">
        <v>13</v>
      </c>
      <c r="AC77" s="29" t="s">
        <v>14</v>
      </c>
      <c r="AD77" s="29" t="s">
        <v>13</v>
      </c>
      <c r="AE77" s="29" t="s">
        <v>14</v>
      </c>
      <c r="AF77" s="29" t="s">
        <v>13</v>
      </c>
      <c r="AG77" s="29" t="s">
        <v>14</v>
      </c>
      <c r="AH77" s="29" t="s">
        <v>13</v>
      </c>
      <c r="AI77" s="28" t="s">
        <v>13</v>
      </c>
      <c r="AJ77" s="29" t="s">
        <v>13</v>
      </c>
      <c r="AK77" s="29" t="s">
        <v>13</v>
      </c>
      <c r="AL77" s="29" t="s">
        <v>13</v>
      </c>
      <c r="AM77" s="302" t="s">
        <v>13</v>
      </c>
      <c r="AN77" s="301" t="s">
        <v>1446</v>
      </c>
      <c r="AO77" s="18">
        <v>69</v>
      </c>
    </row>
    <row r="78" spans="1:41" ht="48" customHeight="1" x14ac:dyDescent="0.15">
      <c r="A78" s="18">
        <v>70</v>
      </c>
      <c r="B78" s="19" t="s">
        <v>1408</v>
      </c>
      <c r="C78" s="307" t="s">
        <v>1567</v>
      </c>
      <c r="D78" s="306" t="s">
        <v>1566</v>
      </c>
      <c r="E78" s="305" t="s">
        <v>12</v>
      </c>
      <c r="F78" s="304" t="s">
        <v>1565</v>
      </c>
      <c r="G78" s="303">
        <v>11330</v>
      </c>
      <c r="H78" s="24">
        <v>10300</v>
      </c>
      <c r="I78" s="26">
        <v>0.5</v>
      </c>
      <c r="J78" s="27">
        <v>3300</v>
      </c>
      <c r="K78" s="27">
        <v>7000</v>
      </c>
      <c r="L78" s="28" t="s">
        <v>13</v>
      </c>
      <c r="M78" s="29" t="s">
        <v>13</v>
      </c>
      <c r="N78" s="29" t="s">
        <v>13</v>
      </c>
      <c r="O78" s="29" t="s">
        <v>13</v>
      </c>
      <c r="P78" s="29" t="s">
        <v>13</v>
      </c>
      <c r="Q78" s="28" t="s">
        <v>13</v>
      </c>
      <c r="R78" s="29" t="s">
        <v>13</v>
      </c>
      <c r="S78" s="29" t="s">
        <v>13</v>
      </c>
      <c r="T78" s="29" t="s">
        <v>13</v>
      </c>
      <c r="U78" s="29" t="s">
        <v>13</v>
      </c>
      <c r="V78" s="29" t="s">
        <v>13</v>
      </c>
      <c r="W78" s="29" t="s">
        <v>13</v>
      </c>
      <c r="X78" s="28" t="s">
        <v>13</v>
      </c>
      <c r="Y78" s="29" t="s">
        <v>13</v>
      </c>
      <c r="Z78" s="29" t="s">
        <v>13</v>
      </c>
      <c r="AA78" s="29" t="s">
        <v>14</v>
      </c>
      <c r="AB78" s="29" t="s">
        <v>13</v>
      </c>
      <c r="AC78" s="29" t="s">
        <v>14</v>
      </c>
      <c r="AD78" s="29" t="s">
        <v>13</v>
      </c>
      <c r="AE78" s="29" t="s">
        <v>14</v>
      </c>
      <c r="AF78" s="29" t="s">
        <v>13</v>
      </c>
      <c r="AG78" s="29" t="s">
        <v>14</v>
      </c>
      <c r="AH78" s="29" t="s">
        <v>13</v>
      </c>
      <c r="AI78" s="28" t="s">
        <v>13</v>
      </c>
      <c r="AJ78" s="29" t="s">
        <v>13</v>
      </c>
      <c r="AK78" s="29" t="s">
        <v>13</v>
      </c>
      <c r="AL78" s="29" t="s">
        <v>13</v>
      </c>
      <c r="AM78" s="302" t="s">
        <v>13</v>
      </c>
      <c r="AN78" s="301" t="s">
        <v>1545</v>
      </c>
      <c r="AO78" s="18">
        <v>70</v>
      </c>
    </row>
    <row r="79" spans="1:41" ht="48" customHeight="1" thickBot="1" x14ac:dyDescent="0.2">
      <c r="A79" s="18">
        <v>71</v>
      </c>
      <c r="B79" s="264" t="s">
        <v>1408</v>
      </c>
      <c r="C79" s="263" t="s">
        <v>1343</v>
      </c>
      <c r="D79" s="262" t="s">
        <v>1304</v>
      </c>
      <c r="E79" s="261" t="s">
        <v>12</v>
      </c>
      <c r="F79" s="260" t="s">
        <v>1302</v>
      </c>
      <c r="G79" s="259">
        <v>2926</v>
      </c>
      <c r="H79" s="258">
        <v>2660</v>
      </c>
      <c r="I79" s="257">
        <v>0.1</v>
      </c>
      <c r="J79" s="256">
        <v>660</v>
      </c>
      <c r="K79" s="256">
        <v>2000</v>
      </c>
      <c r="L79" s="255" t="s">
        <v>13</v>
      </c>
      <c r="M79" s="233" t="s">
        <v>13</v>
      </c>
      <c r="N79" s="233" t="s">
        <v>13</v>
      </c>
      <c r="O79" s="233" t="s">
        <v>13</v>
      </c>
      <c r="P79" s="233" t="s">
        <v>13</v>
      </c>
      <c r="Q79" s="255" t="s">
        <v>13</v>
      </c>
      <c r="R79" s="233" t="s">
        <v>13</v>
      </c>
      <c r="S79" s="233" t="s">
        <v>13</v>
      </c>
      <c r="T79" s="233" t="s">
        <v>13</v>
      </c>
      <c r="U79" s="233" t="s">
        <v>13</v>
      </c>
      <c r="V79" s="233" t="s">
        <v>13</v>
      </c>
      <c r="W79" s="233" t="s">
        <v>13</v>
      </c>
      <c r="X79" s="255" t="s">
        <v>13</v>
      </c>
      <c r="Y79" s="233" t="s">
        <v>13</v>
      </c>
      <c r="Z79" s="233" t="s">
        <v>13</v>
      </c>
      <c r="AA79" s="233" t="s">
        <v>14</v>
      </c>
      <c r="AB79" s="233" t="s">
        <v>13</v>
      </c>
      <c r="AC79" s="233" t="s">
        <v>14</v>
      </c>
      <c r="AD79" s="233" t="s">
        <v>13</v>
      </c>
      <c r="AE79" s="233" t="s">
        <v>14</v>
      </c>
      <c r="AF79" s="233" t="s">
        <v>13</v>
      </c>
      <c r="AG79" s="233" t="s">
        <v>14</v>
      </c>
      <c r="AH79" s="233" t="s">
        <v>13</v>
      </c>
      <c r="AI79" s="255" t="s">
        <v>13</v>
      </c>
      <c r="AJ79" s="233" t="s">
        <v>13</v>
      </c>
      <c r="AK79" s="233" t="s">
        <v>13</v>
      </c>
      <c r="AL79" s="233" t="s">
        <v>13</v>
      </c>
      <c r="AM79" s="254" t="s">
        <v>13</v>
      </c>
      <c r="AN79" s="253" t="s">
        <v>1342</v>
      </c>
      <c r="AO79" s="18">
        <v>71</v>
      </c>
    </row>
    <row r="80" spans="1:41" ht="19.5" customHeight="1" thickBot="1" x14ac:dyDescent="0.2">
      <c r="A80" s="252">
        <v>72</v>
      </c>
      <c r="B80" s="997" t="s">
        <v>1407</v>
      </c>
      <c r="C80" s="998"/>
      <c r="D80" s="998"/>
      <c r="E80" s="998"/>
      <c r="F80" s="998"/>
      <c r="G80" s="998"/>
      <c r="H80" s="998"/>
      <c r="I80" s="998"/>
      <c r="J80" s="998"/>
      <c r="K80" s="998"/>
      <c r="L80" s="998"/>
      <c r="M80" s="998"/>
      <c r="N80" s="998"/>
      <c r="O80" s="998"/>
      <c r="P80" s="998"/>
      <c r="Q80" s="998"/>
      <c r="R80" s="998"/>
      <c r="S80" s="998"/>
      <c r="T80" s="998"/>
      <c r="U80" s="998"/>
      <c r="V80" s="998"/>
      <c r="W80" s="998"/>
      <c r="X80" s="998"/>
      <c r="Y80" s="998"/>
      <c r="Z80" s="998"/>
      <c r="AA80" s="998"/>
      <c r="AB80" s="998"/>
      <c r="AC80" s="998"/>
      <c r="AD80" s="998"/>
      <c r="AE80" s="998"/>
      <c r="AF80" s="998"/>
      <c r="AG80" s="998"/>
      <c r="AH80" s="998"/>
      <c r="AI80" s="998"/>
      <c r="AJ80" s="998"/>
      <c r="AK80" s="998"/>
      <c r="AL80" s="998"/>
      <c r="AM80" s="999"/>
      <c r="AN80" s="999"/>
      <c r="AO80" s="237">
        <v>72</v>
      </c>
    </row>
    <row r="81" spans="1:41" ht="48" customHeight="1" x14ac:dyDescent="0.15">
      <c r="A81" s="252">
        <v>73</v>
      </c>
      <c r="B81" s="288" t="s">
        <v>1397</v>
      </c>
      <c r="C81" s="287" t="s">
        <v>1360</v>
      </c>
      <c r="D81" s="286" t="s">
        <v>1406</v>
      </c>
      <c r="E81" s="285" t="s">
        <v>1564</v>
      </c>
      <c r="F81" s="284" t="s">
        <v>12</v>
      </c>
      <c r="G81" s="283">
        <v>230934</v>
      </c>
      <c r="H81" s="282">
        <v>209940</v>
      </c>
      <c r="I81" s="281">
        <v>3.9</v>
      </c>
      <c r="J81" s="280">
        <v>25740</v>
      </c>
      <c r="K81" s="280">
        <v>184200</v>
      </c>
      <c r="L81" s="279" t="s">
        <v>13</v>
      </c>
      <c r="M81" s="278" t="s">
        <v>13</v>
      </c>
      <c r="N81" s="278" t="s">
        <v>13</v>
      </c>
      <c r="O81" s="278" t="s">
        <v>13</v>
      </c>
      <c r="P81" s="278" t="s">
        <v>13</v>
      </c>
      <c r="Q81" s="279" t="s">
        <v>13</v>
      </c>
      <c r="R81" s="278" t="s">
        <v>13</v>
      </c>
      <c r="S81" s="278" t="s">
        <v>13</v>
      </c>
      <c r="T81" s="278" t="s">
        <v>13</v>
      </c>
      <c r="U81" s="278" t="s">
        <v>13</v>
      </c>
      <c r="V81" s="278" t="s">
        <v>13</v>
      </c>
      <c r="W81" s="278" t="s">
        <v>13</v>
      </c>
      <c r="X81" s="279" t="s">
        <v>13</v>
      </c>
      <c r="Y81" s="278" t="s">
        <v>13</v>
      </c>
      <c r="Z81" s="278" t="s">
        <v>14</v>
      </c>
      <c r="AA81" s="278" t="s">
        <v>13</v>
      </c>
      <c r="AB81" s="278" t="s">
        <v>14</v>
      </c>
      <c r="AC81" s="278" t="s">
        <v>13</v>
      </c>
      <c r="AD81" s="278" t="s">
        <v>14</v>
      </c>
      <c r="AE81" s="278" t="s">
        <v>13</v>
      </c>
      <c r="AF81" s="278" t="s">
        <v>14</v>
      </c>
      <c r="AG81" s="278" t="s">
        <v>13</v>
      </c>
      <c r="AH81" s="278" t="s">
        <v>14</v>
      </c>
      <c r="AI81" s="279" t="s">
        <v>13</v>
      </c>
      <c r="AJ81" s="278" t="s">
        <v>14</v>
      </c>
      <c r="AK81" s="278" t="s">
        <v>13</v>
      </c>
      <c r="AL81" s="278" t="s">
        <v>14</v>
      </c>
      <c r="AM81" s="277" t="s">
        <v>13</v>
      </c>
      <c r="AN81" s="238" t="s">
        <v>1543</v>
      </c>
      <c r="AO81" s="237">
        <v>73</v>
      </c>
    </row>
    <row r="82" spans="1:41" ht="48" customHeight="1" x14ac:dyDescent="0.15">
      <c r="A82" s="18">
        <v>74</v>
      </c>
      <c r="B82" s="276" t="s">
        <v>1397</v>
      </c>
      <c r="C82" s="275" t="s">
        <v>1401</v>
      </c>
      <c r="D82" s="274" t="s">
        <v>1400</v>
      </c>
      <c r="E82" s="273" t="s">
        <v>12</v>
      </c>
      <c r="F82" s="272" t="s">
        <v>1399</v>
      </c>
      <c r="G82" s="271">
        <v>185086</v>
      </c>
      <c r="H82" s="270">
        <v>168260</v>
      </c>
      <c r="I82" s="269">
        <v>1.1000000000000001</v>
      </c>
      <c r="J82" s="268">
        <v>7260</v>
      </c>
      <c r="K82" s="268">
        <v>161000</v>
      </c>
      <c r="L82" s="267" t="s">
        <v>13</v>
      </c>
      <c r="M82" s="234" t="s">
        <v>13</v>
      </c>
      <c r="N82" s="234" t="s">
        <v>13</v>
      </c>
      <c r="O82" s="234" t="s">
        <v>13</v>
      </c>
      <c r="P82" s="234" t="s">
        <v>13</v>
      </c>
      <c r="Q82" s="267" t="s">
        <v>13</v>
      </c>
      <c r="R82" s="234" t="s">
        <v>13</v>
      </c>
      <c r="S82" s="234" t="s">
        <v>13</v>
      </c>
      <c r="T82" s="234" t="s">
        <v>13</v>
      </c>
      <c r="U82" s="234" t="s">
        <v>13</v>
      </c>
      <c r="V82" s="234" t="s">
        <v>13</v>
      </c>
      <c r="W82" s="234" t="s">
        <v>13</v>
      </c>
      <c r="X82" s="267" t="s">
        <v>13</v>
      </c>
      <c r="Y82" s="234" t="s">
        <v>13</v>
      </c>
      <c r="Z82" s="234" t="s">
        <v>14</v>
      </c>
      <c r="AA82" s="234" t="s">
        <v>13</v>
      </c>
      <c r="AB82" s="234" t="s">
        <v>14</v>
      </c>
      <c r="AC82" s="234" t="s">
        <v>13</v>
      </c>
      <c r="AD82" s="234" t="s">
        <v>14</v>
      </c>
      <c r="AE82" s="234" t="s">
        <v>13</v>
      </c>
      <c r="AF82" s="234" t="s">
        <v>14</v>
      </c>
      <c r="AG82" s="234" t="s">
        <v>13</v>
      </c>
      <c r="AH82" s="234" t="s">
        <v>14</v>
      </c>
      <c r="AI82" s="267" t="s">
        <v>13</v>
      </c>
      <c r="AJ82" s="234" t="s">
        <v>14</v>
      </c>
      <c r="AK82" s="234" t="s">
        <v>13</v>
      </c>
      <c r="AL82" s="234" t="s">
        <v>14</v>
      </c>
      <c r="AM82" s="266" t="s">
        <v>13</v>
      </c>
      <c r="AN82" s="265" t="s">
        <v>1404</v>
      </c>
      <c r="AO82" s="18">
        <v>74</v>
      </c>
    </row>
    <row r="83" spans="1:41" ht="48" customHeight="1" x14ac:dyDescent="0.15">
      <c r="A83" s="18">
        <v>75</v>
      </c>
      <c r="B83" s="19" t="s">
        <v>1397</v>
      </c>
      <c r="C83" s="307" t="s">
        <v>1349</v>
      </c>
      <c r="D83" s="306" t="s">
        <v>1352</v>
      </c>
      <c r="E83" s="305" t="s">
        <v>12</v>
      </c>
      <c r="F83" s="304" t="s">
        <v>1351</v>
      </c>
      <c r="G83" s="303">
        <v>16038</v>
      </c>
      <c r="H83" s="24">
        <v>14580</v>
      </c>
      <c r="I83" s="26">
        <v>1.3</v>
      </c>
      <c r="J83" s="27">
        <v>8580</v>
      </c>
      <c r="K83" s="27">
        <v>6000</v>
      </c>
      <c r="L83" s="28" t="s">
        <v>13</v>
      </c>
      <c r="M83" s="29" t="s">
        <v>13</v>
      </c>
      <c r="N83" s="29" t="s">
        <v>13</v>
      </c>
      <c r="O83" s="29" t="s">
        <v>13</v>
      </c>
      <c r="P83" s="29" t="s">
        <v>13</v>
      </c>
      <c r="Q83" s="28" t="s">
        <v>13</v>
      </c>
      <c r="R83" s="29" t="s">
        <v>13</v>
      </c>
      <c r="S83" s="29" t="s">
        <v>13</v>
      </c>
      <c r="T83" s="29" t="s">
        <v>13</v>
      </c>
      <c r="U83" s="29" t="s">
        <v>13</v>
      </c>
      <c r="V83" s="29" t="s">
        <v>13</v>
      </c>
      <c r="W83" s="29" t="s">
        <v>13</v>
      </c>
      <c r="X83" s="28" t="s">
        <v>13</v>
      </c>
      <c r="Y83" s="29" t="s">
        <v>13</v>
      </c>
      <c r="Z83" s="29" t="s">
        <v>14</v>
      </c>
      <c r="AA83" s="29" t="s">
        <v>13</v>
      </c>
      <c r="AB83" s="29" t="s">
        <v>14</v>
      </c>
      <c r="AC83" s="29" t="s">
        <v>13</v>
      </c>
      <c r="AD83" s="29" t="s">
        <v>14</v>
      </c>
      <c r="AE83" s="29" t="s">
        <v>13</v>
      </c>
      <c r="AF83" s="29" t="s">
        <v>14</v>
      </c>
      <c r="AG83" s="29" t="s">
        <v>13</v>
      </c>
      <c r="AH83" s="29" t="s">
        <v>14</v>
      </c>
      <c r="AI83" s="28" t="s">
        <v>13</v>
      </c>
      <c r="AJ83" s="29" t="s">
        <v>14</v>
      </c>
      <c r="AK83" s="29" t="s">
        <v>13</v>
      </c>
      <c r="AL83" s="29" t="s">
        <v>14</v>
      </c>
      <c r="AM83" s="302" t="s">
        <v>13</v>
      </c>
      <c r="AN83" s="301" t="s">
        <v>1350</v>
      </c>
      <c r="AO83" s="18">
        <v>75</v>
      </c>
    </row>
    <row r="84" spans="1:41" ht="48" customHeight="1" x14ac:dyDescent="0.15">
      <c r="A84" s="18">
        <v>76</v>
      </c>
      <c r="B84" s="19" t="s">
        <v>1397</v>
      </c>
      <c r="C84" s="307" t="s">
        <v>1349</v>
      </c>
      <c r="D84" s="306" t="s">
        <v>1239</v>
      </c>
      <c r="E84" s="305" t="s">
        <v>12</v>
      </c>
      <c r="F84" s="304" t="s">
        <v>1453</v>
      </c>
      <c r="G84" s="303">
        <v>880</v>
      </c>
      <c r="H84" s="24">
        <v>800</v>
      </c>
      <c r="I84" s="26">
        <v>0</v>
      </c>
      <c r="J84" s="27">
        <v>0</v>
      </c>
      <c r="K84" s="27">
        <v>800</v>
      </c>
      <c r="L84" s="28" t="s">
        <v>13</v>
      </c>
      <c r="M84" s="29" t="s">
        <v>13</v>
      </c>
      <c r="N84" s="29" t="s">
        <v>13</v>
      </c>
      <c r="O84" s="29" t="s">
        <v>13</v>
      </c>
      <c r="P84" s="29" t="s">
        <v>13</v>
      </c>
      <c r="Q84" s="28" t="s">
        <v>13</v>
      </c>
      <c r="R84" s="29" t="s">
        <v>13</v>
      </c>
      <c r="S84" s="29" t="s">
        <v>13</v>
      </c>
      <c r="T84" s="29" t="s">
        <v>13</v>
      </c>
      <c r="U84" s="29" t="s">
        <v>13</v>
      </c>
      <c r="V84" s="29" t="s">
        <v>13</v>
      </c>
      <c r="W84" s="29" t="s">
        <v>13</v>
      </c>
      <c r="X84" s="28" t="s">
        <v>13</v>
      </c>
      <c r="Y84" s="29" t="s">
        <v>13</v>
      </c>
      <c r="Z84" s="29" t="s">
        <v>14</v>
      </c>
      <c r="AA84" s="29" t="s">
        <v>13</v>
      </c>
      <c r="AB84" s="29" t="s">
        <v>14</v>
      </c>
      <c r="AC84" s="29" t="s">
        <v>13</v>
      </c>
      <c r="AD84" s="29" t="s">
        <v>14</v>
      </c>
      <c r="AE84" s="29" t="s">
        <v>13</v>
      </c>
      <c r="AF84" s="29" t="s">
        <v>14</v>
      </c>
      <c r="AG84" s="29" t="s">
        <v>13</v>
      </c>
      <c r="AH84" s="29" t="s">
        <v>14</v>
      </c>
      <c r="AI84" s="28" t="s">
        <v>13</v>
      </c>
      <c r="AJ84" s="29" t="s">
        <v>14</v>
      </c>
      <c r="AK84" s="29" t="s">
        <v>13</v>
      </c>
      <c r="AL84" s="29" t="s">
        <v>14</v>
      </c>
      <c r="AM84" s="302" t="s">
        <v>13</v>
      </c>
      <c r="AN84" s="301" t="s">
        <v>1237</v>
      </c>
      <c r="AO84" s="18">
        <v>76</v>
      </c>
    </row>
    <row r="85" spans="1:41" ht="48" customHeight="1" x14ac:dyDescent="0.15">
      <c r="A85" s="18">
        <v>77</v>
      </c>
      <c r="B85" s="19" t="s">
        <v>1397</v>
      </c>
      <c r="C85" s="307" t="s">
        <v>1349</v>
      </c>
      <c r="D85" s="306" t="s">
        <v>1363</v>
      </c>
      <c r="E85" s="305" t="s">
        <v>12</v>
      </c>
      <c r="F85" s="304" t="s">
        <v>1362</v>
      </c>
      <c r="G85" s="303">
        <v>1826</v>
      </c>
      <c r="H85" s="24">
        <v>1660</v>
      </c>
      <c r="I85" s="26">
        <v>0.1</v>
      </c>
      <c r="J85" s="27">
        <v>660</v>
      </c>
      <c r="K85" s="27">
        <v>1000</v>
      </c>
      <c r="L85" s="28" t="s">
        <v>13</v>
      </c>
      <c r="M85" s="29" t="s">
        <v>13</v>
      </c>
      <c r="N85" s="29" t="s">
        <v>13</v>
      </c>
      <c r="O85" s="29" t="s">
        <v>13</v>
      </c>
      <c r="P85" s="29" t="s">
        <v>13</v>
      </c>
      <c r="Q85" s="28" t="s">
        <v>13</v>
      </c>
      <c r="R85" s="29" t="s">
        <v>13</v>
      </c>
      <c r="S85" s="29" t="s">
        <v>13</v>
      </c>
      <c r="T85" s="29" t="s">
        <v>13</v>
      </c>
      <c r="U85" s="29" t="s">
        <v>13</v>
      </c>
      <c r="V85" s="29" t="s">
        <v>13</v>
      </c>
      <c r="W85" s="29" t="s">
        <v>13</v>
      </c>
      <c r="X85" s="28" t="s">
        <v>13</v>
      </c>
      <c r="Y85" s="29" t="s">
        <v>13</v>
      </c>
      <c r="Z85" s="29" t="s">
        <v>14</v>
      </c>
      <c r="AA85" s="29" t="s">
        <v>13</v>
      </c>
      <c r="AB85" s="29" t="s">
        <v>14</v>
      </c>
      <c r="AC85" s="29" t="s">
        <v>13</v>
      </c>
      <c r="AD85" s="29" t="s">
        <v>14</v>
      </c>
      <c r="AE85" s="29" t="s">
        <v>13</v>
      </c>
      <c r="AF85" s="29" t="s">
        <v>14</v>
      </c>
      <c r="AG85" s="29" t="s">
        <v>13</v>
      </c>
      <c r="AH85" s="29" t="s">
        <v>14</v>
      </c>
      <c r="AI85" s="28" t="s">
        <v>13</v>
      </c>
      <c r="AJ85" s="29" t="s">
        <v>14</v>
      </c>
      <c r="AK85" s="29" t="s">
        <v>13</v>
      </c>
      <c r="AL85" s="29" t="s">
        <v>14</v>
      </c>
      <c r="AM85" s="302" t="s">
        <v>13</v>
      </c>
      <c r="AN85" s="301" t="s">
        <v>1361</v>
      </c>
      <c r="AO85" s="18">
        <v>77</v>
      </c>
    </row>
    <row r="86" spans="1:41" ht="48" customHeight="1" x14ac:dyDescent="0.15">
      <c r="A86" s="18">
        <v>78</v>
      </c>
      <c r="B86" s="19" t="s">
        <v>1397</v>
      </c>
      <c r="C86" s="307" t="s">
        <v>1369</v>
      </c>
      <c r="D86" s="306" t="s">
        <v>1277</v>
      </c>
      <c r="E86" s="305" t="s">
        <v>12</v>
      </c>
      <c r="F86" s="304" t="s">
        <v>1276</v>
      </c>
      <c r="G86" s="303">
        <v>4598</v>
      </c>
      <c r="H86" s="24">
        <v>4180</v>
      </c>
      <c r="I86" s="26">
        <v>0.3</v>
      </c>
      <c r="J86" s="27">
        <v>1980</v>
      </c>
      <c r="K86" s="27">
        <v>2200</v>
      </c>
      <c r="L86" s="28" t="s">
        <v>13</v>
      </c>
      <c r="M86" s="29" t="s">
        <v>13</v>
      </c>
      <c r="N86" s="29" t="s">
        <v>13</v>
      </c>
      <c r="O86" s="29" t="s">
        <v>13</v>
      </c>
      <c r="P86" s="29" t="s">
        <v>13</v>
      </c>
      <c r="Q86" s="28" t="s">
        <v>13</v>
      </c>
      <c r="R86" s="29" t="s">
        <v>13</v>
      </c>
      <c r="S86" s="29" t="s">
        <v>13</v>
      </c>
      <c r="T86" s="29" t="s">
        <v>13</v>
      </c>
      <c r="U86" s="29" t="s">
        <v>13</v>
      </c>
      <c r="V86" s="29" t="s">
        <v>13</v>
      </c>
      <c r="W86" s="29" t="s">
        <v>13</v>
      </c>
      <c r="X86" s="28" t="s">
        <v>13</v>
      </c>
      <c r="Y86" s="29" t="s">
        <v>13</v>
      </c>
      <c r="Z86" s="29" t="s">
        <v>14</v>
      </c>
      <c r="AA86" s="29" t="s">
        <v>13</v>
      </c>
      <c r="AB86" s="29" t="s">
        <v>14</v>
      </c>
      <c r="AC86" s="29" t="s">
        <v>13</v>
      </c>
      <c r="AD86" s="29" t="s">
        <v>14</v>
      </c>
      <c r="AE86" s="29" t="s">
        <v>13</v>
      </c>
      <c r="AF86" s="29" t="s">
        <v>14</v>
      </c>
      <c r="AG86" s="29" t="s">
        <v>13</v>
      </c>
      <c r="AH86" s="29" t="s">
        <v>14</v>
      </c>
      <c r="AI86" s="28" t="s">
        <v>13</v>
      </c>
      <c r="AJ86" s="29" t="s">
        <v>14</v>
      </c>
      <c r="AK86" s="29" t="s">
        <v>13</v>
      </c>
      <c r="AL86" s="29" t="s">
        <v>14</v>
      </c>
      <c r="AM86" s="302" t="s">
        <v>13</v>
      </c>
      <c r="AN86" s="301" t="s">
        <v>1275</v>
      </c>
      <c r="AO86" s="18">
        <v>78</v>
      </c>
    </row>
    <row r="87" spans="1:41" ht="48" customHeight="1" x14ac:dyDescent="0.15">
      <c r="A87" s="18">
        <v>79</v>
      </c>
      <c r="B87" s="19" t="s">
        <v>1397</v>
      </c>
      <c r="C87" s="307" t="s">
        <v>1368</v>
      </c>
      <c r="D87" s="306" t="s">
        <v>1273</v>
      </c>
      <c r="E87" s="305" t="s">
        <v>12</v>
      </c>
      <c r="F87" s="304" t="s">
        <v>1272</v>
      </c>
      <c r="G87" s="303">
        <v>2772</v>
      </c>
      <c r="H87" s="24">
        <v>2520</v>
      </c>
      <c r="I87" s="26">
        <v>0.2</v>
      </c>
      <c r="J87" s="27">
        <v>1320</v>
      </c>
      <c r="K87" s="27">
        <v>1200</v>
      </c>
      <c r="L87" s="28" t="s">
        <v>13</v>
      </c>
      <c r="M87" s="29" t="s">
        <v>13</v>
      </c>
      <c r="N87" s="29" t="s">
        <v>13</v>
      </c>
      <c r="O87" s="29" t="s">
        <v>13</v>
      </c>
      <c r="P87" s="29" t="s">
        <v>13</v>
      </c>
      <c r="Q87" s="28" t="s">
        <v>13</v>
      </c>
      <c r="R87" s="29" t="s">
        <v>13</v>
      </c>
      <c r="S87" s="29" t="s">
        <v>13</v>
      </c>
      <c r="T87" s="29" t="s">
        <v>13</v>
      </c>
      <c r="U87" s="29" t="s">
        <v>13</v>
      </c>
      <c r="V87" s="29" t="s">
        <v>13</v>
      </c>
      <c r="W87" s="29" t="s">
        <v>13</v>
      </c>
      <c r="X87" s="28" t="s">
        <v>13</v>
      </c>
      <c r="Y87" s="29" t="s">
        <v>13</v>
      </c>
      <c r="Z87" s="29" t="s">
        <v>14</v>
      </c>
      <c r="AA87" s="29" t="s">
        <v>13</v>
      </c>
      <c r="AB87" s="29" t="s">
        <v>14</v>
      </c>
      <c r="AC87" s="29" t="s">
        <v>13</v>
      </c>
      <c r="AD87" s="29" t="s">
        <v>14</v>
      </c>
      <c r="AE87" s="29" t="s">
        <v>13</v>
      </c>
      <c r="AF87" s="29" t="s">
        <v>14</v>
      </c>
      <c r="AG87" s="29" t="s">
        <v>13</v>
      </c>
      <c r="AH87" s="29" t="s">
        <v>14</v>
      </c>
      <c r="AI87" s="28" t="s">
        <v>13</v>
      </c>
      <c r="AJ87" s="29" t="s">
        <v>14</v>
      </c>
      <c r="AK87" s="29" t="s">
        <v>13</v>
      </c>
      <c r="AL87" s="29" t="s">
        <v>14</v>
      </c>
      <c r="AM87" s="302" t="s">
        <v>13</v>
      </c>
      <c r="AN87" s="301" t="s">
        <v>1271</v>
      </c>
      <c r="AO87" s="18">
        <v>79</v>
      </c>
    </row>
    <row r="88" spans="1:41" ht="48" customHeight="1" x14ac:dyDescent="0.15">
      <c r="A88" s="18">
        <v>80</v>
      </c>
      <c r="B88" s="19" t="s">
        <v>1397</v>
      </c>
      <c r="C88" s="307" t="s">
        <v>1378</v>
      </c>
      <c r="D88" s="306" t="s">
        <v>1260</v>
      </c>
      <c r="E88" s="305" t="s">
        <v>12</v>
      </c>
      <c r="F88" s="304" t="s">
        <v>1258</v>
      </c>
      <c r="G88" s="303">
        <v>5478</v>
      </c>
      <c r="H88" s="24">
        <v>4980</v>
      </c>
      <c r="I88" s="26">
        <v>0.3</v>
      </c>
      <c r="J88" s="27">
        <v>1980</v>
      </c>
      <c r="K88" s="27">
        <v>3000</v>
      </c>
      <c r="L88" s="28" t="s">
        <v>13</v>
      </c>
      <c r="M88" s="29" t="s">
        <v>13</v>
      </c>
      <c r="N88" s="29" t="s">
        <v>13</v>
      </c>
      <c r="O88" s="29" t="s">
        <v>13</v>
      </c>
      <c r="P88" s="29" t="s">
        <v>13</v>
      </c>
      <c r="Q88" s="28" t="s">
        <v>13</v>
      </c>
      <c r="R88" s="29" t="s">
        <v>13</v>
      </c>
      <c r="S88" s="29" t="s">
        <v>13</v>
      </c>
      <c r="T88" s="29" t="s">
        <v>13</v>
      </c>
      <c r="U88" s="29" t="s">
        <v>13</v>
      </c>
      <c r="V88" s="29" t="s">
        <v>13</v>
      </c>
      <c r="W88" s="29" t="s">
        <v>13</v>
      </c>
      <c r="X88" s="28" t="s">
        <v>13</v>
      </c>
      <c r="Y88" s="29" t="s">
        <v>13</v>
      </c>
      <c r="Z88" s="29" t="s">
        <v>14</v>
      </c>
      <c r="AA88" s="29" t="s">
        <v>13</v>
      </c>
      <c r="AB88" s="29" t="s">
        <v>14</v>
      </c>
      <c r="AC88" s="29" t="s">
        <v>13</v>
      </c>
      <c r="AD88" s="29" t="s">
        <v>14</v>
      </c>
      <c r="AE88" s="29" t="s">
        <v>13</v>
      </c>
      <c r="AF88" s="29" t="s">
        <v>14</v>
      </c>
      <c r="AG88" s="29" t="s">
        <v>13</v>
      </c>
      <c r="AH88" s="29" t="s">
        <v>14</v>
      </c>
      <c r="AI88" s="28" t="s">
        <v>13</v>
      </c>
      <c r="AJ88" s="29" t="s">
        <v>14</v>
      </c>
      <c r="AK88" s="29" t="s">
        <v>13</v>
      </c>
      <c r="AL88" s="29" t="s">
        <v>14</v>
      </c>
      <c r="AM88" s="302" t="s">
        <v>13</v>
      </c>
      <c r="AN88" s="301" t="s">
        <v>1377</v>
      </c>
      <c r="AO88" s="18">
        <v>80</v>
      </c>
    </row>
    <row r="89" spans="1:41" ht="48" customHeight="1" x14ac:dyDescent="0.15">
      <c r="A89" s="18">
        <v>81</v>
      </c>
      <c r="B89" s="19" t="s">
        <v>1397</v>
      </c>
      <c r="C89" s="307" t="s">
        <v>1548</v>
      </c>
      <c r="D89" s="306" t="s">
        <v>1547</v>
      </c>
      <c r="E89" s="305" t="s">
        <v>12</v>
      </c>
      <c r="F89" s="304" t="s">
        <v>1546</v>
      </c>
      <c r="G89" s="303">
        <v>11330</v>
      </c>
      <c r="H89" s="24">
        <v>10300</v>
      </c>
      <c r="I89" s="26">
        <v>0.5</v>
      </c>
      <c r="J89" s="27">
        <v>3300</v>
      </c>
      <c r="K89" s="27">
        <v>7000</v>
      </c>
      <c r="L89" s="28" t="s">
        <v>13</v>
      </c>
      <c r="M89" s="29" t="s">
        <v>13</v>
      </c>
      <c r="N89" s="29" t="s">
        <v>13</v>
      </c>
      <c r="O89" s="29" t="s">
        <v>13</v>
      </c>
      <c r="P89" s="29" t="s">
        <v>13</v>
      </c>
      <c r="Q89" s="28" t="s">
        <v>13</v>
      </c>
      <c r="R89" s="29" t="s">
        <v>13</v>
      </c>
      <c r="S89" s="29" t="s">
        <v>13</v>
      </c>
      <c r="T89" s="29" t="s">
        <v>13</v>
      </c>
      <c r="U89" s="29" t="s">
        <v>13</v>
      </c>
      <c r="V89" s="29" t="s">
        <v>13</v>
      </c>
      <c r="W89" s="29" t="s">
        <v>13</v>
      </c>
      <c r="X89" s="28" t="s">
        <v>13</v>
      </c>
      <c r="Y89" s="29" t="s">
        <v>13</v>
      </c>
      <c r="Z89" s="29" t="s">
        <v>14</v>
      </c>
      <c r="AA89" s="29" t="s">
        <v>13</v>
      </c>
      <c r="AB89" s="29" t="s">
        <v>14</v>
      </c>
      <c r="AC89" s="29" t="s">
        <v>13</v>
      </c>
      <c r="AD89" s="29" t="s">
        <v>14</v>
      </c>
      <c r="AE89" s="29" t="s">
        <v>13</v>
      </c>
      <c r="AF89" s="29" t="s">
        <v>14</v>
      </c>
      <c r="AG89" s="29" t="s">
        <v>13</v>
      </c>
      <c r="AH89" s="29" t="s">
        <v>14</v>
      </c>
      <c r="AI89" s="28" t="s">
        <v>13</v>
      </c>
      <c r="AJ89" s="29" t="s">
        <v>14</v>
      </c>
      <c r="AK89" s="29" t="s">
        <v>13</v>
      </c>
      <c r="AL89" s="29" t="s">
        <v>14</v>
      </c>
      <c r="AM89" s="302" t="s">
        <v>13</v>
      </c>
      <c r="AN89" s="301" t="s">
        <v>1545</v>
      </c>
      <c r="AO89" s="18">
        <v>81</v>
      </c>
    </row>
    <row r="90" spans="1:41" ht="48" customHeight="1" thickBot="1" x14ac:dyDescent="0.2">
      <c r="A90" s="18">
        <v>82</v>
      </c>
      <c r="B90" s="264" t="s">
        <v>1397</v>
      </c>
      <c r="C90" s="263" t="s">
        <v>1343</v>
      </c>
      <c r="D90" s="262" t="s">
        <v>1304</v>
      </c>
      <c r="E90" s="261" t="s">
        <v>12</v>
      </c>
      <c r="F90" s="260" t="s">
        <v>1302</v>
      </c>
      <c r="G90" s="259">
        <v>2926</v>
      </c>
      <c r="H90" s="258">
        <v>2660</v>
      </c>
      <c r="I90" s="257">
        <v>0.1</v>
      </c>
      <c r="J90" s="256">
        <v>660</v>
      </c>
      <c r="K90" s="256">
        <v>2000</v>
      </c>
      <c r="L90" s="255" t="s">
        <v>13</v>
      </c>
      <c r="M90" s="233" t="s">
        <v>13</v>
      </c>
      <c r="N90" s="233" t="s">
        <v>13</v>
      </c>
      <c r="O90" s="233" t="s">
        <v>13</v>
      </c>
      <c r="P90" s="233" t="s">
        <v>13</v>
      </c>
      <c r="Q90" s="255" t="s">
        <v>13</v>
      </c>
      <c r="R90" s="233" t="s">
        <v>13</v>
      </c>
      <c r="S90" s="233" t="s">
        <v>13</v>
      </c>
      <c r="T90" s="233" t="s">
        <v>13</v>
      </c>
      <c r="U90" s="233" t="s">
        <v>13</v>
      </c>
      <c r="V90" s="233" t="s">
        <v>13</v>
      </c>
      <c r="W90" s="233" t="s">
        <v>13</v>
      </c>
      <c r="X90" s="255" t="s">
        <v>13</v>
      </c>
      <c r="Y90" s="233" t="s">
        <v>13</v>
      </c>
      <c r="Z90" s="233" t="s">
        <v>14</v>
      </c>
      <c r="AA90" s="233" t="s">
        <v>13</v>
      </c>
      <c r="AB90" s="233" t="s">
        <v>14</v>
      </c>
      <c r="AC90" s="233" t="s">
        <v>13</v>
      </c>
      <c r="AD90" s="233" t="s">
        <v>14</v>
      </c>
      <c r="AE90" s="233" t="s">
        <v>13</v>
      </c>
      <c r="AF90" s="233" t="s">
        <v>14</v>
      </c>
      <c r="AG90" s="233" t="s">
        <v>13</v>
      </c>
      <c r="AH90" s="233" t="s">
        <v>14</v>
      </c>
      <c r="AI90" s="255" t="s">
        <v>13</v>
      </c>
      <c r="AJ90" s="233" t="s">
        <v>14</v>
      </c>
      <c r="AK90" s="233" t="s">
        <v>13</v>
      </c>
      <c r="AL90" s="233" t="s">
        <v>14</v>
      </c>
      <c r="AM90" s="254" t="s">
        <v>13</v>
      </c>
      <c r="AN90" s="253" t="s">
        <v>1342</v>
      </c>
      <c r="AO90" s="18">
        <v>82</v>
      </c>
    </row>
    <row r="91" spans="1:41" ht="48" customHeight="1" x14ac:dyDescent="0.15">
      <c r="A91" s="252">
        <v>83</v>
      </c>
      <c r="B91" s="288" t="s">
        <v>1397</v>
      </c>
      <c r="C91" s="287" t="s">
        <v>1360</v>
      </c>
      <c r="D91" s="286" t="s">
        <v>1403</v>
      </c>
      <c r="E91" s="285" t="s">
        <v>1563</v>
      </c>
      <c r="F91" s="284" t="s">
        <v>12</v>
      </c>
      <c r="G91" s="283">
        <v>223630</v>
      </c>
      <c r="H91" s="282">
        <v>203300</v>
      </c>
      <c r="I91" s="281">
        <v>3.5</v>
      </c>
      <c r="J91" s="280">
        <v>23100</v>
      </c>
      <c r="K91" s="280">
        <v>180200</v>
      </c>
      <c r="L91" s="279" t="s">
        <v>14</v>
      </c>
      <c r="M91" s="278" t="s">
        <v>14</v>
      </c>
      <c r="N91" s="278" t="s">
        <v>14</v>
      </c>
      <c r="O91" s="278" t="s">
        <v>14</v>
      </c>
      <c r="P91" s="278" t="s">
        <v>14</v>
      </c>
      <c r="Q91" s="279" t="s">
        <v>14</v>
      </c>
      <c r="R91" s="278" t="s">
        <v>14</v>
      </c>
      <c r="S91" s="278" t="s">
        <v>14</v>
      </c>
      <c r="T91" s="278" t="s">
        <v>14</v>
      </c>
      <c r="U91" s="278" t="s">
        <v>14</v>
      </c>
      <c r="V91" s="278" t="s">
        <v>14</v>
      </c>
      <c r="W91" s="278" t="s">
        <v>14</v>
      </c>
      <c r="X91" s="279" t="s">
        <v>14</v>
      </c>
      <c r="Y91" s="278" t="s">
        <v>14</v>
      </c>
      <c r="Z91" s="278" t="s">
        <v>13</v>
      </c>
      <c r="AA91" s="278" t="s">
        <v>14</v>
      </c>
      <c r="AB91" s="278" t="s">
        <v>13</v>
      </c>
      <c r="AC91" s="278" t="s">
        <v>14</v>
      </c>
      <c r="AD91" s="278" t="s">
        <v>13</v>
      </c>
      <c r="AE91" s="278" t="s">
        <v>14</v>
      </c>
      <c r="AF91" s="278" t="s">
        <v>13</v>
      </c>
      <c r="AG91" s="278" t="s">
        <v>14</v>
      </c>
      <c r="AH91" s="278" t="s">
        <v>13</v>
      </c>
      <c r="AI91" s="279" t="s">
        <v>14</v>
      </c>
      <c r="AJ91" s="278" t="s">
        <v>13</v>
      </c>
      <c r="AK91" s="278" t="s">
        <v>14</v>
      </c>
      <c r="AL91" s="278" t="s">
        <v>13</v>
      </c>
      <c r="AM91" s="277" t="s">
        <v>14</v>
      </c>
      <c r="AN91" s="238" t="s">
        <v>1541</v>
      </c>
      <c r="AO91" s="237">
        <v>83</v>
      </c>
    </row>
    <row r="92" spans="1:41" ht="48" customHeight="1" x14ac:dyDescent="0.15">
      <c r="A92" s="18">
        <v>84</v>
      </c>
      <c r="B92" s="276" t="s">
        <v>1397</v>
      </c>
      <c r="C92" s="275" t="s">
        <v>1401</v>
      </c>
      <c r="D92" s="274" t="s">
        <v>1400</v>
      </c>
      <c r="E92" s="273" t="s">
        <v>12</v>
      </c>
      <c r="F92" s="272" t="s">
        <v>1399</v>
      </c>
      <c r="G92" s="271">
        <v>185086</v>
      </c>
      <c r="H92" s="270">
        <v>168260</v>
      </c>
      <c r="I92" s="269">
        <v>1.1000000000000001</v>
      </c>
      <c r="J92" s="268">
        <v>7260</v>
      </c>
      <c r="K92" s="268">
        <v>161000</v>
      </c>
      <c r="L92" s="267" t="s">
        <v>14</v>
      </c>
      <c r="M92" s="234" t="s">
        <v>14</v>
      </c>
      <c r="N92" s="234" t="s">
        <v>14</v>
      </c>
      <c r="O92" s="234" t="s">
        <v>14</v>
      </c>
      <c r="P92" s="234" t="s">
        <v>14</v>
      </c>
      <c r="Q92" s="267" t="s">
        <v>14</v>
      </c>
      <c r="R92" s="234" t="s">
        <v>14</v>
      </c>
      <c r="S92" s="234" t="s">
        <v>14</v>
      </c>
      <c r="T92" s="234" t="s">
        <v>14</v>
      </c>
      <c r="U92" s="234" t="s">
        <v>14</v>
      </c>
      <c r="V92" s="234" t="s">
        <v>14</v>
      </c>
      <c r="W92" s="234" t="s">
        <v>14</v>
      </c>
      <c r="X92" s="267" t="s">
        <v>14</v>
      </c>
      <c r="Y92" s="234" t="s">
        <v>14</v>
      </c>
      <c r="Z92" s="234" t="s">
        <v>13</v>
      </c>
      <c r="AA92" s="234" t="s">
        <v>14</v>
      </c>
      <c r="AB92" s="234" t="s">
        <v>13</v>
      </c>
      <c r="AC92" s="234" t="s">
        <v>14</v>
      </c>
      <c r="AD92" s="234" t="s">
        <v>13</v>
      </c>
      <c r="AE92" s="234" t="s">
        <v>14</v>
      </c>
      <c r="AF92" s="234" t="s">
        <v>13</v>
      </c>
      <c r="AG92" s="234" t="s">
        <v>14</v>
      </c>
      <c r="AH92" s="234" t="s">
        <v>13</v>
      </c>
      <c r="AI92" s="267" t="s">
        <v>14</v>
      </c>
      <c r="AJ92" s="234" t="s">
        <v>13</v>
      </c>
      <c r="AK92" s="234" t="s">
        <v>14</v>
      </c>
      <c r="AL92" s="234" t="s">
        <v>13</v>
      </c>
      <c r="AM92" s="266" t="s">
        <v>14</v>
      </c>
      <c r="AN92" s="265" t="s">
        <v>1562</v>
      </c>
      <c r="AO92" s="18">
        <v>84</v>
      </c>
    </row>
    <row r="93" spans="1:41" ht="48" customHeight="1" x14ac:dyDescent="0.15">
      <c r="A93" s="18">
        <v>85</v>
      </c>
      <c r="B93" s="19" t="s">
        <v>1397</v>
      </c>
      <c r="C93" s="307" t="s">
        <v>1349</v>
      </c>
      <c r="D93" s="306" t="s">
        <v>1352</v>
      </c>
      <c r="E93" s="305" t="s">
        <v>12</v>
      </c>
      <c r="F93" s="304" t="s">
        <v>1351</v>
      </c>
      <c r="G93" s="303">
        <v>16038</v>
      </c>
      <c r="H93" s="24">
        <v>14580</v>
      </c>
      <c r="I93" s="26">
        <v>1.3</v>
      </c>
      <c r="J93" s="27">
        <v>8580</v>
      </c>
      <c r="K93" s="27">
        <v>6000</v>
      </c>
      <c r="L93" s="28" t="s">
        <v>14</v>
      </c>
      <c r="M93" s="29" t="s">
        <v>14</v>
      </c>
      <c r="N93" s="29" t="s">
        <v>14</v>
      </c>
      <c r="O93" s="29" t="s">
        <v>14</v>
      </c>
      <c r="P93" s="29" t="s">
        <v>14</v>
      </c>
      <c r="Q93" s="28" t="s">
        <v>14</v>
      </c>
      <c r="R93" s="29" t="s">
        <v>14</v>
      </c>
      <c r="S93" s="29" t="s">
        <v>14</v>
      </c>
      <c r="T93" s="29" t="s">
        <v>14</v>
      </c>
      <c r="U93" s="29" t="s">
        <v>14</v>
      </c>
      <c r="V93" s="29" t="s">
        <v>14</v>
      </c>
      <c r="W93" s="29" t="s">
        <v>14</v>
      </c>
      <c r="X93" s="28" t="s">
        <v>14</v>
      </c>
      <c r="Y93" s="29" t="s">
        <v>14</v>
      </c>
      <c r="Z93" s="29" t="s">
        <v>13</v>
      </c>
      <c r="AA93" s="29" t="s">
        <v>14</v>
      </c>
      <c r="AB93" s="29" t="s">
        <v>13</v>
      </c>
      <c r="AC93" s="29" t="s">
        <v>14</v>
      </c>
      <c r="AD93" s="29" t="s">
        <v>13</v>
      </c>
      <c r="AE93" s="29" t="s">
        <v>14</v>
      </c>
      <c r="AF93" s="29" t="s">
        <v>13</v>
      </c>
      <c r="AG93" s="29" t="s">
        <v>14</v>
      </c>
      <c r="AH93" s="29" t="s">
        <v>13</v>
      </c>
      <c r="AI93" s="28" t="s">
        <v>14</v>
      </c>
      <c r="AJ93" s="29" t="s">
        <v>13</v>
      </c>
      <c r="AK93" s="29" t="s">
        <v>14</v>
      </c>
      <c r="AL93" s="29" t="s">
        <v>13</v>
      </c>
      <c r="AM93" s="302" t="s">
        <v>14</v>
      </c>
      <c r="AN93" s="301" t="s">
        <v>1350</v>
      </c>
      <c r="AO93" s="18">
        <v>85</v>
      </c>
    </row>
    <row r="94" spans="1:41" ht="48" customHeight="1" x14ac:dyDescent="0.15">
      <c r="A94" s="18">
        <v>86</v>
      </c>
      <c r="B94" s="19" t="s">
        <v>1397</v>
      </c>
      <c r="C94" s="307" t="s">
        <v>1349</v>
      </c>
      <c r="D94" s="306" t="s">
        <v>1239</v>
      </c>
      <c r="E94" s="305" t="s">
        <v>12</v>
      </c>
      <c r="F94" s="304" t="s">
        <v>1453</v>
      </c>
      <c r="G94" s="303">
        <v>880</v>
      </c>
      <c r="H94" s="24">
        <v>800</v>
      </c>
      <c r="I94" s="26">
        <v>0</v>
      </c>
      <c r="J94" s="27">
        <v>0</v>
      </c>
      <c r="K94" s="27">
        <v>800</v>
      </c>
      <c r="L94" s="28" t="s">
        <v>14</v>
      </c>
      <c r="M94" s="29" t="s">
        <v>14</v>
      </c>
      <c r="N94" s="29" t="s">
        <v>14</v>
      </c>
      <c r="O94" s="29" t="s">
        <v>14</v>
      </c>
      <c r="P94" s="29" t="s">
        <v>14</v>
      </c>
      <c r="Q94" s="28" t="s">
        <v>14</v>
      </c>
      <c r="R94" s="29" t="s">
        <v>14</v>
      </c>
      <c r="S94" s="29" t="s">
        <v>14</v>
      </c>
      <c r="T94" s="29" t="s">
        <v>14</v>
      </c>
      <c r="U94" s="29" t="s">
        <v>14</v>
      </c>
      <c r="V94" s="29" t="s">
        <v>14</v>
      </c>
      <c r="W94" s="29" t="s">
        <v>14</v>
      </c>
      <c r="X94" s="28" t="s">
        <v>14</v>
      </c>
      <c r="Y94" s="29" t="s">
        <v>14</v>
      </c>
      <c r="Z94" s="29" t="s">
        <v>13</v>
      </c>
      <c r="AA94" s="29" t="s">
        <v>14</v>
      </c>
      <c r="AB94" s="29" t="s">
        <v>13</v>
      </c>
      <c r="AC94" s="29" t="s">
        <v>14</v>
      </c>
      <c r="AD94" s="29" t="s">
        <v>13</v>
      </c>
      <c r="AE94" s="29" t="s">
        <v>14</v>
      </c>
      <c r="AF94" s="29" t="s">
        <v>13</v>
      </c>
      <c r="AG94" s="29" t="s">
        <v>14</v>
      </c>
      <c r="AH94" s="29" t="s">
        <v>13</v>
      </c>
      <c r="AI94" s="28" t="s">
        <v>14</v>
      </c>
      <c r="AJ94" s="29" t="s">
        <v>13</v>
      </c>
      <c r="AK94" s="29" t="s">
        <v>14</v>
      </c>
      <c r="AL94" s="29" t="s">
        <v>13</v>
      </c>
      <c r="AM94" s="302" t="s">
        <v>14</v>
      </c>
      <c r="AN94" s="301" t="s">
        <v>1237</v>
      </c>
      <c r="AO94" s="18">
        <v>86</v>
      </c>
    </row>
    <row r="95" spans="1:41" ht="48" customHeight="1" x14ac:dyDescent="0.15">
      <c r="A95" s="18">
        <v>87</v>
      </c>
      <c r="B95" s="19" t="s">
        <v>1397</v>
      </c>
      <c r="C95" s="307" t="s">
        <v>1369</v>
      </c>
      <c r="D95" s="306" t="s">
        <v>1277</v>
      </c>
      <c r="E95" s="305" t="s">
        <v>12</v>
      </c>
      <c r="F95" s="304" t="s">
        <v>1276</v>
      </c>
      <c r="G95" s="303">
        <v>4598</v>
      </c>
      <c r="H95" s="24">
        <v>4180</v>
      </c>
      <c r="I95" s="26">
        <v>0.3</v>
      </c>
      <c r="J95" s="27">
        <v>1980</v>
      </c>
      <c r="K95" s="27">
        <v>2200</v>
      </c>
      <c r="L95" s="28" t="s">
        <v>14</v>
      </c>
      <c r="M95" s="29" t="s">
        <v>14</v>
      </c>
      <c r="N95" s="29" t="s">
        <v>14</v>
      </c>
      <c r="O95" s="29" t="s">
        <v>14</v>
      </c>
      <c r="P95" s="29" t="s">
        <v>14</v>
      </c>
      <c r="Q95" s="28" t="s">
        <v>14</v>
      </c>
      <c r="R95" s="29" t="s">
        <v>14</v>
      </c>
      <c r="S95" s="29" t="s">
        <v>14</v>
      </c>
      <c r="T95" s="29" t="s">
        <v>14</v>
      </c>
      <c r="U95" s="29" t="s">
        <v>14</v>
      </c>
      <c r="V95" s="29" t="s">
        <v>14</v>
      </c>
      <c r="W95" s="29" t="s">
        <v>14</v>
      </c>
      <c r="X95" s="28" t="s">
        <v>14</v>
      </c>
      <c r="Y95" s="29" t="s">
        <v>14</v>
      </c>
      <c r="Z95" s="29" t="s">
        <v>13</v>
      </c>
      <c r="AA95" s="29" t="s">
        <v>14</v>
      </c>
      <c r="AB95" s="29" t="s">
        <v>13</v>
      </c>
      <c r="AC95" s="29" t="s">
        <v>14</v>
      </c>
      <c r="AD95" s="29" t="s">
        <v>13</v>
      </c>
      <c r="AE95" s="29" t="s">
        <v>14</v>
      </c>
      <c r="AF95" s="29" t="s">
        <v>13</v>
      </c>
      <c r="AG95" s="29" t="s">
        <v>14</v>
      </c>
      <c r="AH95" s="29" t="s">
        <v>13</v>
      </c>
      <c r="AI95" s="28" t="s">
        <v>14</v>
      </c>
      <c r="AJ95" s="29" t="s">
        <v>13</v>
      </c>
      <c r="AK95" s="29" t="s">
        <v>14</v>
      </c>
      <c r="AL95" s="29" t="s">
        <v>13</v>
      </c>
      <c r="AM95" s="302" t="s">
        <v>14</v>
      </c>
      <c r="AN95" s="301" t="s">
        <v>1275</v>
      </c>
      <c r="AO95" s="18">
        <v>87</v>
      </c>
    </row>
    <row r="96" spans="1:41" ht="48" customHeight="1" x14ac:dyDescent="0.15">
      <c r="A96" s="18">
        <v>88</v>
      </c>
      <c r="B96" s="19" t="s">
        <v>1397</v>
      </c>
      <c r="C96" s="307" t="s">
        <v>1368</v>
      </c>
      <c r="D96" s="306" t="s">
        <v>1273</v>
      </c>
      <c r="E96" s="305" t="s">
        <v>12</v>
      </c>
      <c r="F96" s="304" t="s">
        <v>1272</v>
      </c>
      <c r="G96" s="303">
        <v>2772</v>
      </c>
      <c r="H96" s="24">
        <v>2520</v>
      </c>
      <c r="I96" s="26">
        <v>0.2</v>
      </c>
      <c r="J96" s="27">
        <v>1320</v>
      </c>
      <c r="K96" s="27">
        <v>1200</v>
      </c>
      <c r="L96" s="28" t="s">
        <v>14</v>
      </c>
      <c r="M96" s="29" t="s">
        <v>14</v>
      </c>
      <c r="N96" s="29" t="s">
        <v>14</v>
      </c>
      <c r="O96" s="29" t="s">
        <v>14</v>
      </c>
      <c r="P96" s="29" t="s">
        <v>14</v>
      </c>
      <c r="Q96" s="28" t="s">
        <v>14</v>
      </c>
      <c r="R96" s="29" t="s">
        <v>14</v>
      </c>
      <c r="S96" s="29" t="s">
        <v>14</v>
      </c>
      <c r="T96" s="29" t="s">
        <v>14</v>
      </c>
      <c r="U96" s="29" t="s">
        <v>14</v>
      </c>
      <c r="V96" s="29" t="s">
        <v>14</v>
      </c>
      <c r="W96" s="29" t="s">
        <v>14</v>
      </c>
      <c r="X96" s="28" t="s">
        <v>14</v>
      </c>
      <c r="Y96" s="29" t="s">
        <v>14</v>
      </c>
      <c r="Z96" s="29" t="s">
        <v>13</v>
      </c>
      <c r="AA96" s="29" t="s">
        <v>14</v>
      </c>
      <c r="AB96" s="29" t="s">
        <v>13</v>
      </c>
      <c r="AC96" s="29" t="s">
        <v>14</v>
      </c>
      <c r="AD96" s="29" t="s">
        <v>13</v>
      </c>
      <c r="AE96" s="29" t="s">
        <v>14</v>
      </c>
      <c r="AF96" s="29" t="s">
        <v>13</v>
      </c>
      <c r="AG96" s="29" t="s">
        <v>14</v>
      </c>
      <c r="AH96" s="29" t="s">
        <v>13</v>
      </c>
      <c r="AI96" s="28" t="s">
        <v>14</v>
      </c>
      <c r="AJ96" s="29" t="s">
        <v>13</v>
      </c>
      <c r="AK96" s="29" t="s">
        <v>14</v>
      </c>
      <c r="AL96" s="29" t="s">
        <v>13</v>
      </c>
      <c r="AM96" s="302" t="s">
        <v>14</v>
      </c>
      <c r="AN96" s="301" t="s">
        <v>1271</v>
      </c>
      <c r="AO96" s="18">
        <v>88</v>
      </c>
    </row>
    <row r="97" spans="1:41" ht="48" customHeight="1" x14ac:dyDescent="0.15">
      <c r="A97" s="18">
        <v>89</v>
      </c>
      <c r="B97" s="19" t="s">
        <v>1397</v>
      </c>
      <c r="C97" s="307" t="s">
        <v>1548</v>
      </c>
      <c r="D97" s="306" t="s">
        <v>1547</v>
      </c>
      <c r="E97" s="305" t="s">
        <v>12</v>
      </c>
      <c r="F97" s="304" t="s">
        <v>1546</v>
      </c>
      <c r="G97" s="303">
        <v>11330</v>
      </c>
      <c r="H97" s="24">
        <v>10300</v>
      </c>
      <c r="I97" s="26">
        <v>0.5</v>
      </c>
      <c r="J97" s="27">
        <v>3300</v>
      </c>
      <c r="K97" s="27">
        <v>7000</v>
      </c>
      <c r="L97" s="28" t="s">
        <v>14</v>
      </c>
      <c r="M97" s="29" t="s">
        <v>14</v>
      </c>
      <c r="N97" s="29" t="s">
        <v>14</v>
      </c>
      <c r="O97" s="29" t="s">
        <v>14</v>
      </c>
      <c r="P97" s="29" t="s">
        <v>14</v>
      </c>
      <c r="Q97" s="28" t="s">
        <v>14</v>
      </c>
      <c r="R97" s="29" t="s">
        <v>14</v>
      </c>
      <c r="S97" s="29" t="s">
        <v>14</v>
      </c>
      <c r="T97" s="29" t="s">
        <v>14</v>
      </c>
      <c r="U97" s="29" t="s">
        <v>14</v>
      </c>
      <c r="V97" s="29" t="s">
        <v>14</v>
      </c>
      <c r="W97" s="29" t="s">
        <v>14</v>
      </c>
      <c r="X97" s="28" t="s">
        <v>14</v>
      </c>
      <c r="Y97" s="29" t="s">
        <v>14</v>
      </c>
      <c r="Z97" s="29" t="s">
        <v>13</v>
      </c>
      <c r="AA97" s="29" t="s">
        <v>14</v>
      </c>
      <c r="AB97" s="29" t="s">
        <v>13</v>
      </c>
      <c r="AC97" s="29" t="s">
        <v>14</v>
      </c>
      <c r="AD97" s="29" t="s">
        <v>13</v>
      </c>
      <c r="AE97" s="29" t="s">
        <v>14</v>
      </c>
      <c r="AF97" s="29" t="s">
        <v>13</v>
      </c>
      <c r="AG97" s="29" t="s">
        <v>14</v>
      </c>
      <c r="AH97" s="29" t="s">
        <v>13</v>
      </c>
      <c r="AI97" s="28" t="s">
        <v>14</v>
      </c>
      <c r="AJ97" s="29" t="s">
        <v>13</v>
      </c>
      <c r="AK97" s="29" t="s">
        <v>14</v>
      </c>
      <c r="AL97" s="29" t="s">
        <v>13</v>
      </c>
      <c r="AM97" s="302" t="s">
        <v>14</v>
      </c>
      <c r="AN97" s="301" t="s">
        <v>1545</v>
      </c>
      <c r="AO97" s="18">
        <v>89</v>
      </c>
    </row>
    <row r="98" spans="1:41" ht="48" customHeight="1" thickBot="1" x14ac:dyDescent="0.2">
      <c r="A98" s="18">
        <v>90</v>
      </c>
      <c r="B98" s="264" t="s">
        <v>1397</v>
      </c>
      <c r="C98" s="263" t="s">
        <v>1343</v>
      </c>
      <c r="D98" s="262" t="s">
        <v>1304</v>
      </c>
      <c r="E98" s="261" t="s">
        <v>12</v>
      </c>
      <c r="F98" s="260" t="s">
        <v>1302</v>
      </c>
      <c r="G98" s="259">
        <v>2926</v>
      </c>
      <c r="H98" s="258">
        <v>2660</v>
      </c>
      <c r="I98" s="257">
        <v>0.1</v>
      </c>
      <c r="J98" s="256">
        <v>660</v>
      </c>
      <c r="K98" s="256">
        <v>2000</v>
      </c>
      <c r="L98" s="255" t="s">
        <v>14</v>
      </c>
      <c r="M98" s="233" t="s">
        <v>14</v>
      </c>
      <c r="N98" s="233" t="s">
        <v>14</v>
      </c>
      <c r="O98" s="233" t="s">
        <v>14</v>
      </c>
      <c r="P98" s="233" t="s">
        <v>14</v>
      </c>
      <c r="Q98" s="255" t="s">
        <v>14</v>
      </c>
      <c r="R98" s="233" t="s">
        <v>14</v>
      </c>
      <c r="S98" s="233" t="s">
        <v>14</v>
      </c>
      <c r="T98" s="233" t="s">
        <v>14</v>
      </c>
      <c r="U98" s="233" t="s">
        <v>14</v>
      </c>
      <c r="V98" s="233" t="s">
        <v>14</v>
      </c>
      <c r="W98" s="233" t="s">
        <v>14</v>
      </c>
      <c r="X98" s="255" t="s">
        <v>14</v>
      </c>
      <c r="Y98" s="233" t="s">
        <v>14</v>
      </c>
      <c r="Z98" s="233" t="s">
        <v>13</v>
      </c>
      <c r="AA98" s="233" t="s">
        <v>14</v>
      </c>
      <c r="AB98" s="233" t="s">
        <v>13</v>
      </c>
      <c r="AC98" s="233" t="s">
        <v>14</v>
      </c>
      <c r="AD98" s="233" t="s">
        <v>13</v>
      </c>
      <c r="AE98" s="233" t="s">
        <v>14</v>
      </c>
      <c r="AF98" s="233" t="s">
        <v>13</v>
      </c>
      <c r="AG98" s="233" t="s">
        <v>14</v>
      </c>
      <c r="AH98" s="233" t="s">
        <v>13</v>
      </c>
      <c r="AI98" s="255" t="s">
        <v>14</v>
      </c>
      <c r="AJ98" s="233" t="s">
        <v>13</v>
      </c>
      <c r="AK98" s="233" t="s">
        <v>14</v>
      </c>
      <c r="AL98" s="233" t="s">
        <v>13</v>
      </c>
      <c r="AM98" s="254" t="s">
        <v>14</v>
      </c>
      <c r="AN98" s="253" t="s">
        <v>1342</v>
      </c>
      <c r="AO98" s="18">
        <v>90</v>
      </c>
    </row>
    <row r="99" spans="1:41" ht="48" customHeight="1" x14ac:dyDescent="0.15">
      <c r="A99" s="252">
        <v>91</v>
      </c>
      <c r="B99" s="288" t="s">
        <v>1397</v>
      </c>
      <c r="C99" s="287" t="s">
        <v>1360</v>
      </c>
      <c r="D99" s="286" t="s">
        <v>1561</v>
      </c>
      <c r="E99" s="285" t="s">
        <v>1560</v>
      </c>
      <c r="F99" s="284" t="s">
        <v>12</v>
      </c>
      <c r="G99" s="283">
        <v>249546</v>
      </c>
      <c r="H99" s="282">
        <v>226860</v>
      </c>
      <c r="I99" s="281">
        <v>4.5999999999999996</v>
      </c>
      <c r="J99" s="280">
        <v>30360</v>
      </c>
      <c r="K99" s="280">
        <v>196500</v>
      </c>
      <c r="L99" s="279" t="s">
        <v>13</v>
      </c>
      <c r="M99" s="278" t="s">
        <v>13</v>
      </c>
      <c r="N99" s="278" t="s">
        <v>13</v>
      </c>
      <c r="O99" s="278" t="s">
        <v>13</v>
      </c>
      <c r="P99" s="278" t="s">
        <v>13</v>
      </c>
      <c r="Q99" s="279" t="s">
        <v>13</v>
      </c>
      <c r="R99" s="278" t="s">
        <v>13</v>
      </c>
      <c r="S99" s="278" t="s">
        <v>13</v>
      </c>
      <c r="T99" s="278" t="s">
        <v>13</v>
      </c>
      <c r="U99" s="278" t="s">
        <v>13</v>
      </c>
      <c r="V99" s="278" t="s">
        <v>13</v>
      </c>
      <c r="W99" s="278" t="s">
        <v>13</v>
      </c>
      <c r="X99" s="279" t="s">
        <v>13</v>
      </c>
      <c r="Y99" s="278" t="s">
        <v>13</v>
      </c>
      <c r="Z99" s="278" t="s">
        <v>14</v>
      </c>
      <c r="AA99" s="278" t="s">
        <v>13</v>
      </c>
      <c r="AB99" s="278" t="s">
        <v>14</v>
      </c>
      <c r="AC99" s="278" t="s">
        <v>13</v>
      </c>
      <c r="AD99" s="278" t="s">
        <v>14</v>
      </c>
      <c r="AE99" s="278" t="s">
        <v>13</v>
      </c>
      <c r="AF99" s="278" t="s">
        <v>14</v>
      </c>
      <c r="AG99" s="278" t="s">
        <v>13</v>
      </c>
      <c r="AH99" s="278" t="s">
        <v>13</v>
      </c>
      <c r="AI99" s="279" t="s">
        <v>13</v>
      </c>
      <c r="AJ99" s="278" t="s">
        <v>13</v>
      </c>
      <c r="AK99" s="278" t="s">
        <v>13</v>
      </c>
      <c r="AL99" s="278" t="s">
        <v>13</v>
      </c>
      <c r="AM99" s="277" t="s">
        <v>13</v>
      </c>
      <c r="AN99" s="238" t="s">
        <v>1559</v>
      </c>
      <c r="AO99" s="237">
        <v>91</v>
      </c>
    </row>
    <row r="100" spans="1:41" ht="48" customHeight="1" x14ac:dyDescent="0.15">
      <c r="A100" s="18">
        <v>92</v>
      </c>
      <c r="B100" s="276" t="s">
        <v>1397</v>
      </c>
      <c r="C100" s="275" t="s">
        <v>1401</v>
      </c>
      <c r="D100" s="274" t="s">
        <v>1400</v>
      </c>
      <c r="E100" s="273" t="s">
        <v>12</v>
      </c>
      <c r="F100" s="272" t="s">
        <v>1399</v>
      </c>
      <c r="G100" s="271">
        <v>185086</v>
      </c>
      <c r="H100" s="270">
        <v>168260</v>
      </c>
      <c r="I100" s="269">
        <v>1.1000000000000001</v>
      </c>
      <c r="J100" s="268">
        <v>7260</v>
      </c>
      <c r="K100" s="268">
        <v>161000</v>
      </c>
      <c r="L100" s="267" t="s">
        <v>13</v>
      </c>
      <c r="M100" s="234" t="s">
        <v>13</v>
      </c>
      <c r="N100" s="234" t="s">
        <v>13</v>
      </c>
      <c r="O100" s="234" t="s">
        <v>13</v>
      </c>
      <c r="P100" s="234" t="s">
        <v>13</v>
      </c>
      <c r="Q100" s="267" t="s">
        <v>13</v>
      </c>
      <c r="R100" s="234" t="s">
        <v>13</v>
      </c>
      <c r="S100" s="234" t="s">
        <v>13</v>
      </c>
      <c r="T100" s="234" t="s">
        <v>13</v>
      </c>
      <c r="U100" s="234" t="s">
        <v>13</v>
      </c>
      <c r="V100" s="234" t="s">
        <v>13</v>
      </c>
      <c r="W100" s="234" t="s">
        <v>13</v>
      </c>
      <c r="X100" s="267" t="s">
        <v>13</v>
      </c>
      <c r="Y100" s="234" t="s">
        <v>13</v>
      </c>
      <c r="Z100" s="234" t="s">
        <v>14</v>
      </c>
      <c r="AA100" s="234" t="s">
        <v>13</v>
      </c>
      <c r="AB100" s="234" t="s">
        <v>14</v>
      </c>
      <c r="AC100" s="234" t="s">
        <v>13</v>
      </c>
      <c r="AD100" s="234" t="s">
        <v>14</v>
      </c>
      <c r="AE100" s="234" t="s">
        <v>13</v>
      </c>
      <c r="AF100" s="234" t="s">
        <v>14</v>
      </c>
      <c r="AG100" s="234" t="s">
        <v>13</v>
      </c>
      <c r="AH100" s="234" t="s">
        <v>13</v>
      </c>
      <c r="AI100" s="267" t="s">
        <v>13</v>
      </c>
      <c r="AJ100" s="234" t="s">
        <v>13</v>
      </c>
      <c r="AK100" s="234" t="s">
        <v>13</v>
      </c>
      <c r="AL100" s="234" t="s">
        <v>13</v>
      </c>
      <c r="AM100" s="266" t="s">
        <v>13</v>
      </c>
      <c r="AN100" s="265" t="s">
        <v>1404</v>
      </c>
      <c r="AO100" s="18">
        <v>92</v>
      </c>
    </row>
    <row r="101" spans="1:41" ht="48" customHeight="1" x14ac:dyDescent="0.15">
      <c r="A101" s="18">
        <v>93</v>
      </c>
      <c r="B101" s="19" t="s">
        <v>1397</v>
      </c>
      <c r="C101" s="307" t="s">
        <v>1349</v>
      </c>
      <c r="D101" s="306" t="s">
        <v>1352</v>
      </c>
      <c r="E101" s="305" t="s">
        <v>12</v>
      </c>
      <c r="F101" s="304" t="s">
        <v>1351</v>
      </c>
      <c r="G101" s="303">
        <v>16038</v>
      </c>
      <c r="H101" s="24">
        <v>14580</v>
      </c>
      <c r="I101" s="26">
        <v>1.3</v>
      </c>
      <c r="J101" s="27">
        <v>8580</v>
      </c>
      <c r="K101" s="27">
        <v>6000</v>
      </c>
      <c r="L101" s="28" t="s">
        <v>13</v>
      </c>
      <c r="M101" s="29" t="s">
        <v>13</v>
      </c>
      <c r="N101" s="29" t="s">
        <v>13</v>
      </c>
      <c r="O101" s="29" t="s">
        <v>13</v>
      </c>
      <c r="P101" s="29" t="s">
        <v>13</v>
      </c>
      <c r="Q101" s="28" t="s">
        <v>13</v>
      </c>
      <c r="R101" s="29" t="s">
        <v>13</v>
      </c>
      <c r="S101" s="29" t="s">
        <v>13</v>
      </c>
      <c r="T101" s="29" t="s">
        <v>13</v>
      </c>
      <c r="U101" s="29" t="s">
        <v>13</v>
      </c>
      <c r="V101" s="29" t="s">
        <v>13</v>
      </c>
      <c r="W101" s="29" t="s">
        <v>13</v>
      </c>
      <c r="X101" s="28" t="s">
        <v>13</v>
      </c>
      <c r="Y101" s="29" t="s">
        <v>13</v>
      </c>
      <c r="Z101" s="29" t="s">
        <v>14</v>
      </c>
      <c r="AA101" s="29" t="s">
        <v>13</v>
      </c>
      <c r="AB101" s="29" t="s">
        <v>14</v>
      </c>
      <c r="AC101" s="29" t="s">
        <v>13</v>
      </c>
      <c r="AD101" s="29" t="s">
        <v>14</v>
      </c>
      <c r="AE101" s="29" t="s">
        <v>13</v>
      </c>
      <c r="AF101" s="29" t="s">
        <v>14</v>
      </c>
      <c r="AG101" s="29" t="s">
        <v>13</v>
      </c>
      <c r="AH101" s="29" t="s">
        <v>13</v>
      </c>
      <c r="AI101" s="28" t="s">
        <v>13</v>
      </c>
      <c r="AJ101" s="29" t="s">
        <v>13</v>
      </c>
      <c r="AK101" s="29" t="s">
        <v>13</v>
      </c>
      <c r="AL101" s="29" t="s">
        <v>13</v>
      </c>
      <c r="AM101" s="302" t="s">
        <v>13</v>
      </c>
      <c r="AN101" s="301" t="s">
        <v>1350</v>
      </c>
      <c r="AO101" s="18">
        <v>93</v>
      </c>
    </row>
    <row r="102" spans="1:41" ht="48" customHeight="1" x14ac:dyDescent="0.15">
      <c r="A102" s="18">
        <v>94</v>
      </c>
      <c r="B102" s="19" t="s">
        <v>1397</v>
      </c>
      <c r="C102" s="307" t="s">
        <v>1349</v>
      </c>
      <c r="D102" s="306" t="s">
        <v>1239</v>
      </c>
      <c r="E102" s="305" t="s">
        <v>12</v>
      </c>
      <c r="F102" s="304" t="s">
        <v>1453</v>
      </c>
      <c r="G102" s="303">
        <v>880</v>
      </c>
      <c r="H102" s="24">
        <v>800</v>
      </c>
      <c r="I102" s="26">
        <v>0</v>
      </c>
      <c r="J102" s="27">
        <v>0</v>
      </c>
      <c r="K102" s="27">
        <v>800</v>
      </c>
      <c r="L102" s="28" t="s">
        <v>13</v>
      </c>
      <c r="M102" s="29" t="s">
        <v>13</v>
      </c>
      <c r="N102" s="29" t="s">
        <v>13</v>
      </c>
      <c r="O102" s="29" t="s">
        <v>13</v>
      </c>
      <c r="P102" s="29" t="s">
        <v>13</v>
      </c>
      <c r="Q102" s="28" t="s">
        <v>13</v>
      </c>
      <c r="R102" s="29" t="s">
        <v>13</v>
      </c>
      <c r="S102" s="29" t="s">
        <v>13</v>
      </c>
      <c r="T102" s="29" t="s">
        <v>13</v>
      </c>
      <c r="U102" s="29" t="s">
        <v>13</v>
      </c>
      <c r="V102" s="29" t="s">
        <v>13</v>
      </c>
      <c r="W102" s="29" t="s">
        <v>13</v>
      </c>
      <c r="X102" s="28" t="s">
        <v>13</v>
      </c>
      <c r="Y102" s="29" t="s">
        <v>13</v>
      </c>
      <c r="Z102" s="29" t="s">
        <v>14</v>
      </c>
      <c r="AA102" s="29" t="s">
        <v>13</v>
      </c>
      <c r="AB102" s="29" t="s">
        <v>14</v>
      </c>
      <c r="AC102" s="29" t="s">
        <v>13</v>
      </c>
      <c r="AD102" s="29" t="s">
        <v>14</v>
      </c>
      <c r="AE102" s="29" t="s">
        <v>13</v>
      </c>
      <c r="AF102" s="29" t="s">
        <v>14</v>
      </c>
      <c r="AG102" s="29" t="s">
        <v>13</v>
      </c>
      <c r="AH102" s="29" t="s">
        <v>13</v>
      </c>
      <c r="AI102" s="28" t="s">
        <v>13</v>
      </c>
      <c r="AJ102" s="29" t="s">
        <v>13</v>
      </c>
      <c r="AK102" s="29" t="s">
        <v>13</v>
      </c>
      <c r="AL102" s="29" t="s">
        <v>13</v>
      </c>
      <c r="AM102" s="302" t="s">
        <v>13</v>
      </c>
      <c r="AN102" s="301" t="s">
        <v>1237</v>
      </c>
      <c r="AO102" s="18">
        <v>94</v>
      </c>
    </row>
    <row r="103" spans="1:41" ht="48" customHeight="1" x14ac:dyDescent="0.15">
      <c r="A103" s="18">
        <v>95</v>
      </c>
      <c r="B103" s="19" t="s">
        <v>1397</v>
      </c>
      <c r="C103" s="307" t="s">
        <v>1349</v>
      </c>
      <c r="D103" s="306" t="s">
        <v>1452</v>
      </c>
      <c r="E103" s="305" t="s">
        <v>12</v>
      </c>
      <c r="F103" s="304" t="s">
        <v>1451</v>
      </c>
      <c r="G103" s="303">
        <v>8228</v>
      </c>
      <c r="H103" s="24">
        <v>7480</v>
      </c>
      <c r="I103" s="26">
        <v>0.3</v>
      </c>
      <c r="J103" s="27">
        <v>1980</v>
      </c>
      <c r="K103" s="27">
        <v>5500</v>
      </c>
      <c r="L103" s="28" t="s">
        <v>13</v>
      </c>
      <c r="M103" s="29" t="s">
        <v>13</v>
      </c>
      <c r="N103" s="29" t="s">
        <v>13</v>
      </c>
      <c r="O103" s="29" t="s">
        <v>13</v>
      </c>
      <c r="P103" s="29" t="s">
        <v>13</v>
      </c>
      <c r="Q103" s="28" t="s">
        <v>13</v>
      </c>
      <c r="R103" s="29" t="s">
        <v>13</v>
      </c>
      <c r="S103" s="29" t="s">
        <v>13</v>
      </c>
      <c r="T103" s="29" t="s">
        <v>13</v>
      </c>
      <c r="U103" s="29" t="s">
        <v>13</v>
      </c>
      <c r="V103" s="29" t="s">
        <v>13</v>
      </c>
      <c r="W103" s="29" t="s">
        <v>13</v>
      </c>
      <c r="X103" s="28" t="s">
        <v>13</v>
      </c>
      <c r="Y103" s="29" t="s">
        <v>13</v>
      </c>
      <c r="Z103" s="29" t="s">
        <v>14</v>
      </c>
      <c r="AA103" s="29" t="s">
        <v>13</v>
      </c>
      <c r="AB103" s="29" t="s">
        <v>14</v>
      </c>
      <c r="AC103" s="29" t="s">
        <v>13</v>
      </c>
      <c r="AD103" s="29" t="s">
        <v>14</v>
      </c>
      <c r="AE103" s="29" t="s">
        <v>13</v>
      </c>
      <c r="AF103" s="29" t="s">
        <v>14</v>
      </c>
      <c r="AG103" s="29" t="s">
        <v>13</v>
      </c>
      <c r="AH103" s="29" t="s">
        <v>13</v>
      </c>
      <c r="AI103" s="28" t="s">
        <v>13</v>
      </c>
      <c r="AJ103" s="29" t="s">
        <v>13</v>
      </c>
      <c r="AK103" s="29" t="s">
        <v>13</v>
      </c>
      <c r="AL103" s="29" t="s">
        <v>13</v>
      </c>
      <c r="AM103" s="302" t="s">
        <v>13</v>
      </c>
      <c r="AN103" s="301" t="s">
        <v>1450</v>
      </c>
      <c r="AO103" s="18">
        <v>95</v>
      </c>
    </row>
    <row r="104" spans="1:41" ht="48" customHeight="1" x14ac:dyDescent="0.15">
      <c r="A104" s="18">
        <v>96</v>
      </c>
      <c r="B104" s="19" t="s">
        <v>1397</v>
      </c>
      <c r="C104" s="307" t="s">
        <v>1349</v>
      </c>
      <c r="D104" s="306" t="s">
        <v>1363</v>
      </c>
      <c r="E104" s="305" t="s">
        <v>12</v>
      </c>
      <c r="F104" s="304" t="s">
        <v>1362</v>
      </c>
      <c r="G104" s="303">
        <v>1826</v>
      </c>
      <c r="H104" s="24">
        <v>1660</v>
      </c>
      <c r="I104" s="26">
        <v>0.1</v>
      </c>
      <c r="J104" s="27">
        <v>660</v>
      </c>
      <c r="K104" s="27">
        <v>1000</v>
      </c>
      <c r="L104" s="28" t="s">
        <v>13</v>
      </c>
      <c r="M104" s="29" t="s">
        <v>13</v>
      </c>
      <c r="N104" s="29" t="s">
        <v>13</v>
      </c>
      <c r="O104" s="29" t="s">
        <v>13</v>
      </c>
      <c r="P104" s="29" t="s">
        <v>13</v>
      </c>
      <c r="Q104" s="28" t="s">
        <v>13</v>
      </c>
      <c r="R104" s="29" t="s">
        <v>13</v>
      </c>
      <c r="S104" s="29" t="s">
        <v>13</v>
      </c>
      <c r="T104" s="29" t="s">
        <v>13</v>
      </c>
      <c r="U104" s="29" t="s">
        <v>13</v>
      </c>
      <c r="V104" s="29" t="s">
        <v>13</v>
      </c>
      <c r="W104" s="29" t="s">
        <v>13</v>
      </c>
      <c r="X104" s="28" t="s">
        <v>13</v>
      </c>
      <c r="Y104" s="29" t="s">
        <v>13</v>
      </c>
      <c r="Z104" s="29" t="s">
        <v>14</v>
      </c>
      <c r="AA104" s="29" t="s">
        <v>13</v>
      </c>
      <c r="AB104" s="29" t="s">
        <v>14</v>
      </c>
      <c r="AC104" s="29" t="s">
        <v>13</v>
      </c>
      <c r="AD104" s="29" t="s">
        <v>14</v>
      </c>
      <c r="AE104" s="29" t="s">
        <v>13</v>
      </c>
      <c r="AF104" s="29" t="s">
        <v>14</v>
      </c>
      <c r="AG104" s="29" t="s">
        <v>13</v>
      </c>
      <c r="AH104" s="29" t="s">
        <v>13</v>
      </c>
      <c r="AI104" s="28" t="s">
        <v>13</v>
      </c>
      <c r="AJ104" s="29" t="s">
        <v>13</v>
      </c>
      <c r="AK104" s="29" t="s">
        <v>13</v>
      </c>
      <c r="AL104" s="29" t="s">
        <v>13</v>
      </c>
      <c r="AM104" s="302" t="s">
        <v>13</v>
      </c>
      <c r="AN104" s="301" t="s">
        <v>1361</v>
      </c>
      <c r="AO104" s="18">
        <v>96</v>
      </c>
    </row>
    <row r="105" spans="1:41" ht="48" customHeight="1" x14ac:dyDescent="0.15">
      <c r="A105" s="18">
        <v>97</v>
      </c>
      <c r="B105" s="19" t="s">
        <v>1397</v>
      </c>
      <c r="C105" s="307" t="s">
        <v>1369</v>
      </c>
      <c r="D105" s="306" t="s">
        <v>1277</v>
      </c>
      <c r="E105" s="305" t="s">
        <v>12</v>
      </c>
      <c r="F105" s="304" t="s">
        <v>1276</v>
      </c>
      <c r="G105" s="303">
        <v>4598</v>
      </c>
      <c r="H105" s="24">
        <v>4180</v>
      </c>
      <c r="I105" s="26">
        <v>0.3</v>
      </c>
      <c r="J105" s="27">
        <v>1980</v>
      </c>
      <c r="K105" s="27">
        <v>2200</v>
      </c>
      <c r="L105" s="28" t="s">
        <v>13</v>
      </c>
      <c r="M105" s="29" t="s">
        <v>13</v>
      </c>
      <c r="N105" s="29" t="s">
        <v>13</v>
      </c>
      <c r="O105" s="29" t="s">
        <v>13</v>
      </c>
      <c r="P105" s="29" t="s">
        <v>13</v>
      </c>
      <c r="Q105" s="28" t="s">
        <v>13</v>
      </c>
      <c r="R105" s="29" t="s">
        <v>13</v>
      </c>
      <c r="S105" s="29" t="s">
        <v>13</v>
      </c>
      <c r="T105" s="29" t="s">
        <v>13</v>
      </c>
      <c r="U105" s="29" t="s">
        <v>13</v>
      </c>
      <c r="V105" s="29" t="s">
        <v>13</v>
      </c>
      <c r="W105" s="29" t="s">
        <v>13</v>
      </c>
      <c r="X105" s="28" t="s">
        <v>13</v>
      </c>
      <c r="Y105" s="29" t="s">
        <v>13</v>
      </c>
      <c r="Z105" s="29" t="s">
        <v>14</v>
      </c>
      <c r="AA105" s="29" t="s">
        <v>13</v>
      </c>
      <c r="AB105" s="29" t="s">
        <v>14</v>
      </c>
      <c r="AC105" s="29" t="s">
        <v>13</v>
      </c>
      <c r="AD105" s="29" t="s">
        <v>14</v>
      </c>
      <c r="AE105" s="29" t="s">
        <v>13</v>
      </c>
      <c r="AF105" s="29" t="s">
        <v>14</v>
      </c>
      <c r="AG105" s="29" t="s">
        <v>13</v>
      </c>
      <c r="AH105" s="29" t="s">
        <v>13</v>
      </c>
      <c r="AI105" s="28" t="s">
        <v>13</v>
      </c>
      <c r="AJ105" s="29" t="s">
        <v>13</v>
      </c>
      <c r="AK105" s="29" t="s">
        <v>13</v>
      </c>
      <c r="AL105" s="29" t="s">
        <v>13</v>
      </c>
      <c r="AM105" s="302" t="s">
        <v>13</v>
      </c>
      <c r="AN105" s="301" t="s">
        <v>1275</v>
      </c>
      <c r="AO105" s="18">
        <v>97</v>
      </c>
    </row>
    <row r="106" spans="1:41" ht="48" customHeight="1" x14ac:dyDescent="0.15">
      <c r="A106" s="18">
        <v>98</v>
      </c>
      <c r="B106" s="19" t="s">
        <v>1397</v>
      </c>
      <c r="C106" s="307" t="s">
        <v>1368</v>
      </c>
      <c r="D106" s="306" t="s">
        <v>1273</v>
      </c>
      <c r="E106" s="305" t="s">
        <v>12</v>
      </c>
      <c r="F106" s="304" t="s">
        <v>1272</v>
      </c>
      <c r="G106" s="303">
        <v>2772</v>
      </c>
      <c r="H106" s="24">
        <v>2520</v>
      </c>
      <c r="I106" s="26">
        <v>0.2</v>
      </c>
      <c r="J106" s="27">
        <v>1320</v>
      </c>
      <c r="K106" s="27">
        <v>1200</v>
      </c>
      <c r="L106" s="28" t="s">
        <v>13</v>
      </c>
      <c r="M106" s="29" t="s">
        <v>13</v>
      </c>
      <c r="N106" s="29" t="s">
        <v>13</v>
      </c>
      <c r="O106" s="29" t="s">
        <v>13</v>
      </c>
      <c r="P106" s="29" t="s">
        <v>13</v>
      </c>
      <c r="Q106" s="28" t="s">
        <v>13</v>
      </c>
      <c r="R106" s="29" t="s">
        <v>13</v>
      </c>
      <c r="S106" s="29" t="s">
        <v>13</v>
      </c>
      <c r="T106" s="29" t="s">
        <v>13</v>
      </c>
      <c r="U106" s="29" t="s">
        <v>13</v>
      </c>
      <c r="V106" s="29" t="s">
        <v>13</v>
      </c>
      <c r="W106" s="29" t="s">
        <v>13</v>
      </c>
      <c r="X106" s="28" t="s">
        <v>13</v>
      </c>
      <c r="Y106" s="29" t="s">
        <v>13</v>
      </c>
      <c r="Z106" s="29" t="s">
        <v>14</v>
      </c>
      <c r="AA106" s="29" t="s">
        <v>13</v>
      </c>
      <c r="AB106" s="29" t="s">
        <v>14</v>
      </c>
      <c r="AC106" s="29" t="s">
        <v>13</v>
      </c>
      <c r="AD106" s="29" t="s">
        <v>14</v>
      </c>
      <c r="AE106" s="29" t="s">
        <v>13</v>
      </c>
      <c r="AF106" s="29" t="s">
        <v>14</v>
      </c>
      <c r="AG106" s="29" t="s">
        <v>13</v>
      </c>
      <c r="AH106" s="29" t="s">
        <v>13</v>
      </c>
      <c r="AI106" s="28" t="s">
        <v>13</v>
      </c>
      <c r="AJ106" s="29" t="s">
        <v>13</v>
      </c>
      <c r="AK106" s="29" t="s">
        <v>13</v>
      </c>
      <c r="AL106" s="29" t="s">
        <v>13</v>
      </c>
      <c r="AM106" s="302" t="s">
        <v>13</v>
      </c>
      <c r="AN106" s="301" t="s">
        <v>1271</v>
      </c>
      <c r="AO106" s="18">
        <v>98</v>
      </c>
    </row>
    <row r="107" spans="1:41" ht="48" customHeight="1" x14ac:dyDescent="0.15">
      <c r="A107" s="18">
        <v>99</v>
      </c>
      <c r="B107" s="19" t="s">
        <v>1397</v>
      </c>
      <c r="C107" s="307" t="s">
        <v>1378</v>
      </c>
      <c r="D107" s="306" t="s">
        <v>1260</v>
      </c>
      <c r="E107" s="305" t="s">
        <v>12</v>
      </c>
      <c r="F107" s="304" t="s">
        <v>1258</v>
      </c>
      <c r="G107" s="303">
        <v>5478</v>
      </c>
      <c r="H107" s="24">
        <v>4980</v>
      </c>
      <c r="I107" s="26">
        <v>0.3</v>
      </c>
      <c r="J107" s="27">
        <v>1980</v>
      </c>
      <c r="K107" s="27">
        <v>3000</v>
      </c>
      <c r="L107" s="28" t="s">
        <v>13</v>
      </c>
      <c r="M107" s="29" t="s">
        <v>13</v>
      </c>
      <c r="N107" s="29" t="s">
        <v>13</v>
      </c>
      <c r="O107" s="29" t="s">
        <v>13</v>
      </c>
      <c r="P107" s="29" t="s">
        <v>13</v>
      </c>
      <c r="Q107" s="28" t="s">
        <v>13</v>
      </c>
      <c r="R107" s="29" t="s">
        <v>13</v>
      </c>
      <c r="S107" s="29" t="s">
        <v>13</v>
      </c>
      <c r="T107" s="29" t="s">
        <v>13</v>
      </c>
      <c r="U107" s="29" t="s">
        <v>13</v>
      </c>
      <c r="V107" s="29" t="s">
        <v>13</v>
      </c>
      <c r="W107" s="29" t="s">
        <v>13</v>
      </c>
      <c r="X107" s="28" t="s">
        <v>13</v>
      </c>
      <c r="Y107" s="29" t="s">
        <v>13</v>
      </c>
      <c r="Z107" s="29" t="s">
        <v>14</v>
      </c>
      <c r="AA107" s="29" t="s">
        <v>13</v>
      </c>
      <c r="AB107" s="29" t="s">
        <v>14</v>
      </c>
      <c r="AC107" s="29" t="s">
        <v>13</v>
      </c>
      <c r="AD107" s="29" t="s">
        <v>14</v>
      </c>
      <c r="AE107" s="29" t="s">
        <v>13</v>
      </c>
      <c r="AF107" s="29" t="s">
        <v>14</v>
      </c>
      <c r="AG107" s="29" t="s">
        <v>13</v>
      </c>
      <c r="AH107" s="29" t="s">
        <v>13</v>
      </c>
      <c r="AI107" s="28" t="s">
        <v>13</v>
      </c>
      <c r="AJ107" s="29" t="s">
        <v>13</v>
      </c>
      <c r="AK107" s="29" t="s">
        <v>13</v>
      </c>
      <c r="AL107" s="29" t="s">
        <v>13</v>
      </c>
      <c r="AM107" s="302" t="s">
        <v>13</v>
      </c>
      <c r="AN107" s="301" t="s">
        <v>1377</v>
      </c>
      <c r="AO107" s="18">
        <v>99</v>
      </c>
    </row>
    <row r="108" spans="1:41" ht="48" customHeight="1" x14ac:dyDescent="0.15">
      <c r="A108" s="18">
        <v>100</v>
      </c>
      <c r="B108" s="19" t="s">
        <v>1397</v>
      </c>
      <c r="C108" s="307" t="s">
        <v>1522</v>
      </c>
      <c r="D108" s="306" t="s">
        <v>1448</v>
      </c>
      <c r="E108" s="305" t="s">
        <v>12</v>
      </c>
      <c r="F108" s="304" t="s">
        <v>1447</v>
      </c>
      <c r="G108" s="303">
        <v>10384</v>
      </c>
      <c r="H108" s="24">
        <v>9440</v>
      </c>
      <c r="I108" s="26">
        <v>0.4</v>
      </c>
      <c r="J108" s="27">
        <v>2640</v>
      </c>
      <c r="K108" s="27">
        <v>6800</v>
      </c>
      <c r="L108" s="28" t="s">
        <v>13</v>
      </c>
      <c r="M108" s="29" t="s">
        <v>13</v>
      </c>
      <c r="N108" s="29" t="s">
        <v>13</v>
      </c>
      <c r="O108" s="29" t="s">
        <v>13</v>
      </c>
      <c r="P108" s="29" t="s">
        <v>13</v>
      </c>
      <c r="Q108" s="28" t="s">
        <v>13</v>
      </c>
      <c r="R108" s="29" t="s">
        <v>13</v>
      </c>
      <c r="S108" s="29" t="s">
        <v>13</v>
      </c>
      <c r="T108" s="29" t="s">
        <v>13</v>
      </c>
      <c r="U108" s="29" t="s">
        <v>13</v>
      </c>
      <c r="V108" s="29" t="s">
        <v>13</v>
      </c>
      <c r="W108" s="29" t="s">
        <v>13</v>
      </c>
      <c r="X108" s="28" t="s">
        <v>13</v>
      </c>
      <c r="Y108" s="29" t="s">
        <v>13</v>
      </c>
      <c r="Z108" s="29" t="s">
        <v>14</v>
      </c>
      <c r="AA108" s="29" t="s">
        <v>13</v>
      </c>
      <c r="AB108" s="29" t="s">
        <v>14</v>
      </c>
      <c r="AC108" s="29" t="s">
        <v>13</v>
      </c>
      <c r="AD108" s="29" t="s">
        <v>14</v>
      </c>
      <c r="AE108" s="29" t="s">
        <v>13</v>
      </c>
      <c r="AF108" s="29" t="s">
        <v>14</v>
      </c>
      <c r="AG108" s="29" t="s">
        <v>13</v>
      </c>
      <c r="AH108" s="29" t="s">
        <v>13</v>
      </c>
      <c r="AI108" s="28" t="s">
        <v>13</v>
      </c>
      <c r="AJ108" s="29" t="s">
        <v>13</v>
      </c>
      <c r="AK108" s="29" t="s">
        <v>13</v>
      </c>
      <c r="AL108" s="29" t="s">
        <v>13</v>
      </c>
      <c r="AM108" s="302" t="s">
        <v>13</v>
      </c>
      <c r="AN108" s="301" t="s">
        <v>1446</v>
      </c>
      <c r="AO108" s="18">
        <v>100</v>
      </c>
    </row>
    <row r="109" spans="1:41" ht="48" customHeight="1" x14ac:dyDescent="0.15">
      <c r="A109" s="18">
        <v>101</v>
      </c>
      <c r="B109" s="19" t="s">
        <v>1397</v>
      </c>
      <c r="C109" s="307" t="s">
        <v>1548</v>
      </c>
      <c r="D109" s="306" t="s">
        <v>1547</v>
      </c>
      <c r="E109" s="305" t="s">
        <v>12</v>
      </c>
      <c r="F109" s="304" t="s">
        <v>1546</v>
      </c>
      <c r="G109" s="303">
        <v>11330</v>
      </c>
      <c r="H109" s="24">
        <v>10300</v>
      </c>
      <c r="I109" s="26">
        <v>0.5</v>
      </c>
      <c r="J109" s="27">
        <v>3300</v>
      </c>
      <c r="K109" s="27">
        <v>7000</v>
      </c>
      <c r="L109" s="28" t="s">
        <v>13</v>
      </c>
      <c r="M109" s="29" t="s">
        <v>13</v>
      </c>
      <c r="N109" s="29" t="s">
        <v>13</v>
      </c>
      <c r="O109" s="29" t="s">
        <v>13</v>
      </c>
      <c r="P109" s="29" t="s">
        <v>13</v>
      </c>
      <c r="Q109" s="28" t="s">
        <v>13</v>
      </c>
      <c r="R109" s="29" t="s">
        <v>13</v>
      </c>
      <c r="S109" s="29" t="s">
        <v>13</v>
      </c>
      <c r="T109" s="29" t="s">
        <v>13</v>
      </c>
      <c r="U109" s="29" t="s">
        <v>13</v>
      </c>
      <c r="V109" s="29" t="s">
        <v>13</v>
      </c>
      <c r="W109" s="29" t="s">
        <v>13</v>
      </c>
      <c r="X109" s="28" t="s">
        <v>13</v>
      </c>
      <c r="Y109" s="29" t="s">
        <v>13</v>
      </c>
      <c r="Z109" s="29" t="s">
        <v>14</v>
      </c>
      <c r="AA109" s="29" t="s">
        <v>13</v>
      </c>
      <c r="AB109" s="29" t="s">
        <v>14</v>
      </c>
      <c r="AC109" s="29" t="s">
        <v>13</v>
      </c>
      <c r="AD109" s="29" t="s">
        <v>14</v>
      </c>
      <c r="AE109" s="29" t="s">
        <v>13</v>
      </c>
      <c r="AF109" s="29" t="s">
        <v>14</v>
      </c>
      <c r="AG109" s="29" t="s">
        <v>13</v>
      </c>
      <c r="AH109" s="29" t="s">
        <v>13</v>
      </c>
      <c r="AI109" s="28" t="s">
        <v>13</v>
      </c>
      <c r="AJ109" s="29" t="s">
        <v>13</v>
      </c>
      <c r="AK109" s="29" t="s">
        <v>13</v>
      </c>
      <c r="AL109" s="29" t="s">
        <v>13</v>
      </c>
      <c r="AM109" s="302" t="s">
        <v>13</v>
      </c>
      <c r="AN109" s="301" t="s">
        <v>1545</v>
      </c>
      <c r="AO109" s="18">
        <v>101</v>
      </c>
    </row>
    <row r="110" spans="1:41" ht="48" customHeight="1" thickBot="1" x14ac:dyDescent="0.2">
      <c r="A110" s="18">
        <v>102</v>
      </c>
      <c r="B110" s="264" t="s">
        <v>1397</v>
      </c>
      <c r="C110" s="263" t="s">
        <v>1343</v>
      </c>
      <c r="D110" s="262" t="s">
        <v>1304</v>
      </c>
      <c r="E110" s="261" t="s">
        <v>12</v>
      </c>
      <c r="F110" s="260" t="s">
        <v>1302</v>
      </c>
      <c r="G110" s="259">
        <v>2926</v>
      </c>
      <c r="H110" s="258">
        <v>2660</v>
      </c>
      <c r="I110" s="257">
        <v>0.1</v>
      </c>
      <c r="J110" s="256">
        <v>660</v>
      </c>
      <c r="K110" s="256">
        <v>2000</v>
      </c>
      <c r="L110" s="255" t="s">
        <v>13</v>
      </c>
      <c r="M110" s="233" t="s">
        <v>13</v>
      </c>
      <c r="N110" s="233" t="s">
        <v>13</v>
      </c>
      <c r="O110" s="233" t="s">
        <v>13</v>
      </c>
      <c r="P110" s="233" t="s">
        <v>13</v>
      </c>
      <c r="Q110" s="255" t="s">
        <v>13</v>
      </c>
      <c r="R110" s="233" t="s">
        <v>13</v>
      </c>
      <c r="S110" s="233" t="s">
        <v>13</v>
      </c>
      <c r="T110" s="233" t="s">
        <v>13</v>
      </c>
      <c r="U110" s="233" t="s">
        <v>13</v>
      </c>
      <c r="V110" s="233" t="s">
        <v>13</v>
      </c>
      <c r="W110" s="233" t="s">
        <v>13</v>
      </c>
      <c r="X110" s="255" t="s">
        <v>13</v>
      </c>
      <c r="Y110" s="233" t="s">
        <v>13</v>
      </c>
      <c r="Z110" s="233" t="s">
        <v>14</v>
      </c>
      <c r="AA110" s="233" t="s">
        <v>13</v>
      </c>
      <c r="AB110" s="233" t="s">
        <v>14</v>
      </c>
      <c r="AC110" s="233" t="s">
        <v>13</v>
      </c>
      <c r="AD110" s="233" t="s">
        <v>14</v>
      </c>
      <c r="AE110" s="233" t="s">
        <v>13</v>
      </c>
      <c r="AF110" s="233" t="s">
        <v>14</v>
      </c>
      <c r="AG110" s="233" t="s">
        <v>13</v>
      </c>
      <c r="AH110" s="233" t="s">
        <v>13</v>
      </c>
      <c r="AI110" s="255" t="s">
        <v>13</v>
      </c>
      <c r="AJ110" s="233" t="s">
        <v>13</v>
      </c>
      <c r="AK110" s="233" t="s">
        <v>13</v>
      </c>
      <c r="AL110" s="233" t="s">
        <v>13</v>
      </c>
      <c r="AM110" s="254" t="s">
        <v>13</v>
      </c>
      <c r="AN110" s="253" t="s">
        <v>1342</v>
      </c>
      <c r="AO110" s="18">
        <v>102</v>
      </c>
    </row>
    <row r="111" spans="1:41" ht="48" customHeight="1" x14ac:dyDescent="0.15">
      <c r="A111" s="252">
        <v>103</v>
      </c>
      <c r="B111" s="288" t="s">
        <v>1397</v>
      </c>
      <c r="C111" s="287" t="s">
        <v>1360</v>
      </c>
      <c r="D111" s="286" t="s">
        <v>1558</v>
      </c>
      <c r="E111" s="285" t="s">
        <v>1557</v>
      </c>
      <c r="F111" s="284" t="s">
        <v>12</v>
      </c>
      <c r="G111" s="283">
        <v>242242</v>
      </c>
      <c r="H111" s="282">
        <v>220220</v>
      </c>
      <c r="I111" s="281">
        <v>4.2</v>
      </c>
      <c r="J111" s="280">
        <v>27720</v>
      </c>
      <c r="K111" s="280">
        <v>192500</v>
      </c>
      <c r="L111" s="279" t="s">
        <v>13</v>
      </c>
      <c r="M111" s="278" t="s">
        <v>13</v>
      </c>
      <c r="N111" s="278" t="s">
        <v>13</v>
      </c>
      <c r="O111" s="278" t="s">
        <v>13</v>
      </c>
      <c r="P111" s="278" t="s">
        <v>13</v>
      </c>
      <c r="Q111" s="279" t="s">
        <v>13</v>
      </c>
      <c r="R111" s="278" t="s">
        <v>13</v>
      </c>
      <c r="S111" s="278" t="s">
        <v>13</v>
      </c>
      <c r="T111" s="278" t="s">
        <v>13</v>
      </c>
      <c r="U111" s="278" t="s">
        <v>13</v>
      </c>
      <c r="V111" s="278" t="s">
        <v>13</v>
      </c>
      <c r="W111" s="278" t="s">
        <v>13</v>
      </c>
      <c r="X111" s="279" t="s">
        <v>13</v>
      </c>
      <c r="Y111" s="278" t="s">
        <v>13</v>
      </c>
      <c r="Z111" s="278" t="s">
        <v>13</v>
      </c>
      <c r="AA111" s="278" t="s">
        <v>14</v>
      </c>
      <c r="AB111" s="278" t="s">
        <v>13</v>
      </c>
      <c r="AC111" s="278" t="s">
        <v>14</v>
      </c>
      <c r="AD111" s="278" t="s">
        <v>13</v>
      </c>
      <c r="AE111" s="278" t="s">
        <v>14</v>
      </c>
      <c r="AF111" s="278" t="s">
        <v>13</v>
      </c>
      <c r="AG111" s="278" t="s">
        <v>14</v>
      </c>
      <c r="AH111" s="278" t="s">
        <v>13</v>
      </c>
      <c r="AI111" s="279" t="s">
        <v>13</v>
      </c>
      <c r="AJ111" s="278" t="s">
        <v>13</v>
      </c>
      <c r="AK111" s="278" t="s">
        <v>13</v>
      </c>
      <c r="AL111" s="278" t="s">
        <v>13</v>
      </c>
      <c r="AM111" s="277" t="s">
        <v>13</v>
      </c>
      <c r="AN111" s="238" t="s">
        <v>1534</v>
      </c>
      <c r="AO111" s="237">
        <v>103</v>
      </c>
    </row>
    <row r="112" spans="1:41" ht="48" customHeight="1" x14ac:dyDescent="0.15">
      <c r="A112" s="18">
        <v>104</v>
      </c>
      <c r="B112" s="276" t="s">
        <v>1397</v>
      </c>
      <c r="C112" s="275" t="s">
        <v>1401</v>
      </c>
      <c r="D112" s="274" t="s">
        <v>1400</v>
      </c>
      <c r="E112" s="273" t="s">
        <v>12</v>
      </c>
      <c r="F112" s="272" t="s">
        <v>1399</v>
      </c>
      <c r="G112" s="271">
        <v>185086</v>
      </c>
      <c r="H112" s="270">
        <v>168260</v>
      </c>
      <c r="I112" s="269">
        <v>1.1000000000000001</v>
      </c>
      <c r="J112" s="268">
        <v>7260</v>
      </c>
      <c r="K112" s="268">
        <v>161000</v>
      </c>
      <c r="L112" s="267" t="s">
        <v>13</v>
      </c>
      <c r="M112" s="234" t="s">
        <v>13</v>
      </c>
      <c r="N112" s="234" t="s">
        <v>13</v>
      </c>
      <c r="O112" s="234" t="s">
        <v>13</v>
      </c>
      <c r="P112" s="234" t="s">
        <v>13</v>
      </c>
      <c r="Q112" s="267" t="s">
        <v>13</v>
      </c>
      <c r="R112" s="234" t="s">
        <v>13</v>
      </c>
      <c r="S112" s="234" t="s">
        <v>13</v>
      </c>
      <c r="T112" s="234" t="s">
        <v>13</v>
      </c>
      <c r="U112" s="234" t="s">
        <v>13</v>
      </c>
      <c r="V112" s="234" t="s">
        <v>13</v>
      </c>
      <c r="W112" s="234" t="s">
        <v>13</v>
      </c>
      <c r="X112" s="267" t="s">
        <v>13</v>
      </c>
      <c r="Y112" s="234" t="s">
        <v>13</v>
      </c>
      <c r="Z112" s="234" t="s">
        <v>13</v>
      </c>
      <c r="AA112" s="234" t="s">
        <v>14</v>
      </c>
      <c r="AB112" s="234" t="s">
        <v>13</v>
      </c>
      <c r="AC112" s="234" t="s">
        <v>14</v>
      </c>
      <c r="AD112" s="234" t="s">
        <v>13</v>
      </c>
      <c r="AE112" s="234" t="s">
        <v>14</v>
      </c>
      <c r="AF112" s="234" t="s">
        <v>13</v>
      </c>
      <c r="AG112" s="234" t="s">
        <v>14</v>
      </c>
      <c r="AH112" s="234" t="s">
        <v>13</v>
      </c>
      <c r="AI112" s="267" t="s">
        <v>13</v>
      </c>
      <c r="AJ112" s="234" t="s">
        <v>13</v>
      </c>
      <c r="AK112" s="234" t="s">
        <v>13</v>
      </c>
      <c r="AL112" s="234" t="s">
        <v>13</v>
      </c>
      <c r="AM112" s="266" t="s">
        <v>13</v>
      </c>
      <c r="AN112" s="265" t="s">
        <v>1556</v>
      </c>
      <c r="AO112" s="18">
        <v>104</v>
      </c>
    </row>
    <row r="113" spans="1:41" ht="48" customHeight="1" x14ac:dyDescent="0.15">
      <c r="A113" s="18">
        <v>105</v>
      </c>
      <c r="B113" s="19" t="s">
        <v>1397</v>
      </c>
      <c r="C113" s="307" t="s">
        <v>1349</v>
      </c>
      <c r="D113" s="306" t="s">
        <v>1352</v>
      </c>
      <c r="E113" s="305" t="s">
        <v>12</v>
      </c>
      <c r="F113" s="304" t="s">
        <v>1351</v>
      </c>
      <c r="G113" s="303">
        <v>16038</v>
      </c>
      <c r="H113" s="24">
        <v>14580</v>
      </c>
      <c r="I113" s="26">
        <v>1.3</v>
      </c>
      <c r="J113" s="27">
        <v>8580</v>
      </c>
      <c r="K113" s="27">
        <v>6000</v>
      </c>
      <c r="L113" s="28" t="s">
        <v>13</v>
      </c>
      <c r="M113" s="29" t="s">
        <v>13</v>
      </c>
      <c r="N113" s="29" t="s">
        <v>13</v>
      </c>
      <c r="O113" s="29" t="s">
        <v>13</v>
      </c>
      <c r="P113" s="29" t="s">
        <v>13</v>
      </c>
      <c r="Q113" s="28" t="s">
        <v>13</v>
      </c>
      <c r="R113" s="29" t="s">
        <v>13</v>
      </c>
      <c r="S113" s="29" t="s">
        <v>13</v>
      </c>
      <c r="T113" s="29" t="s">
        <v>13</v>
      </c>
      <c r="U113" s="29" t="s">
        <v>13</v>
      </c>
      <c r="V113" s="29" t="s">
        <v>13</v>
      </c>
      <c r="W113" s="29" t="s">
        <v>13</v>
      </c>
      <c r="X113" s="28" t="s">
        <v>13</v>
      </c>
      <c r="Y113" s="29" t="s">
        <v>13</v>
      </c>
      <c r="Z113" s="29" t="s">
        <v>13</v>
      </c>
      <c r="AA113" s="29" t="s">
        <v>14</v>
      </c>
      <c r="AB113" s="29" t="s">
        <v>13</v>
      </c>
      <c r="AC113" s="29" t="s">
        <v>14</v>
      </c>
      <c r="AD113" s="29" t="s">
        <v>13</v>
      </c>
      <c r="AE113" s="29" t="s">
        <v>14</v>
      </c>
      <c r="AF113" s="29" t="s">
        <v>13</v>
      </c>
      <c r="AG113" s="29" t="s">
        <v>14</v>
      </c>
      <c r="AH113" s="29" t="s">
        <v>13</v>
      </c>
      <c r="AI113" s="28" t="s">
        <v>13</v>
      </c>
      <c r="AJ113" s="29" t="s">
        <v>13</v>
      </c>
      <c r="AK113" s="29" t="s">
        <v>13</v>
      </c>
      <c r="AL113" s="29" t="s">
        <v>13</v>
      </c>
      <c r="AM113" s="302" t="s">
        <v>13</v>
      </c>
      <c r="AN113" s="301" t="s">
        <v>1350</v>
      </c>
      <c r="AO113" s="18">
        <v>105</v>
      </c>
    </row>
    <row r="114" spans="1:41" ht="48" customHeight="1" x14ac:dyDescent="0.15">
      <c r="A114" s="18">
        <v>106</v>
      </c>
      <c r="B114" s="19" t="s">
        <v>1397</v>
      </c>
      <c r="C114" s="307" t="s">
        <v>1349</v>
      </c>
      <c r="D114" s="306" t="s">
        <v>1239</v>
      </c>
      <c r="E114" s="305" t="s">
        <v>12</v>
      </c>
      <c r="F114" s="304" t="s">
        <v>1453</v>
      </c>
      <c r="G114" s="303">
        <v>880</v>
      </c>
      <c r="H114" s="24">
        <v>800</v>
      </c>
      <c r="I114" s="26">
        <v>0</v>
      </c>
      <c r="J114" s="27">
        <v>0</v>
      </c>
      <c r="K114" s="27">
        <v>800</v>
      </c>
      <c r="L114" s="28" t="s">
        <v>13</v>
      </c>
      <c r="M114" s="29" t="s">
        <v>13</v>
      </c>
      <c r="N114" s="29" t="s">
        <v>13</v>
      </c>
      <c r="O114" s="29" t="s">
        <v>13</v>
      </c>
      <c r="P114" s="29" t="s">
        <v>13</v>
      </c>
      <c r="Q114" s="28" t="s">
        <v>13</v>
      </c>
      <c r="R114" s="29" t="s">
        <v>13</v>
      </c>
      <c r="S114" s="29" t="s">
        <v>13</v>
      </c>
      <c r="T114" s="29" t="s">
        <v>13</v>
      </c>
      <c r="U114" s="29" t="s">
        <v>13</v>
      </c>
      <c r="V114" s="29" t="s">
        <v>13</v>
      </c>
      <c r="W114" s="29" t="s">
        <v>13</v>
      </c>
      <c r="X114" s="28" t="s">
        <v>13</v>
      </c>
      <c r="Y114" s="29" t="s">
        <v>13</v>
      </c>
      <c r="Z114" s="29" t="s">
        <v>13</v>
      </c>
      <c r="AA114" s="29" t="s">
        <v>14</v>
      </c>
      <c r="AB114" s="29" t="s">
        <v>13</v>
      </c>
      <c r="AC114" s="29" t="s">
        <v>14</v>
      </c>
      <c r="AD114" s="29" t="s">
        <v>13</v>
      </c>
      <c r="AE114" s="29" t="s">
        <v>14</v>
      </c>
      <c r="AF114" s="29" t="s">
        <v>13</v>
      </c>
      <c r="AG114" s="29" t="s">
        <v>14</v>
      </c>
      <c r="AH114" s="29" t="s">
        <v>13</v>
      </c>
      <c r="AI114" s="28" t="s">
        <v>13</v>
      </c>
      <c r="AJ114" s="29" t="s">
        <v>13</v>
      </c>
      <c r="AK114" s="29" t="s">
        <v>13</v>
      </c>
      <c r="AL114" s="29" t="s">
        <v>13</v>
      </c>
      <c r="AM114" s="302" t="s">
        <v>13</v>
      </c>
      <c r="AN114" s="301" t="s">
        <v>1237</v>
      </c>
      <c r="AO114" s="18">
        <v>106</v>
      </c>
    </row>
    <row r="115" spans="1:41" ht="48" customHeight="1" x14ac:dyDescent="0.15">
      <c r="A115" s="18">
        <v>107</v>
      </c>
      <c r="B115" s="19" t="s">
        <v>1397</v>
      </c>
      <c r="C115" s="307" t="s">
        <v>1349</v>
      </c>
      <c r="D115" s="306" t="s">
        <v>1452</v>
      </c>
      <c r="E115" s="305" t="s">
        <v>12</v>
      </c>
      <c r="F115" s="304" t="s">
        <v>1451</v>
      </c>
      <c r="G115" s="303">
        <v>8228</v>
      </c>
      <c r="H115" s="24">
        <v>7480</v>
      </c>
      <c r="I115" s="26">
        <v>0.3</v>
      </c>
      <c r="J115" s="27">
        <v>1980</v>
      </c>
      <c r="K115" s="27">
        <v>5500</v>
      </c>
      <c r="L115" s="28" t="s">
        <v>13</v>
      </c>
      <c r="M115" s="29" t="s">
        <v>13</v>
      </c>
      <c r="N115" s="29" t="s">
        <v>13</v>
      </c>
      <c r="O115" s="29" t="s">
        <v>13</v>
      </c>
      <c r="P115" s="29" t="s">
        <v>13</v>
      </c>
      <c r="Q115" s="28" t="s">
        <v>13</v>
      </c>
      <c r="R115" s="29" t="s">
        <v>13</v>
      </c>
      <c r="S115" s="29" t="s">
        <v>13</v>
      </c>
      <c r="T115" s="29" t="s">
        <v>13</v>
      </c>
      <c r="U115" s="29" t="s">
        <v>13</v>
      </c>
      <c r="V115" s="29" t="s">
        <v>13</v>
      </c>
      <c r="W115" s="29" t="s">
        <v>13</v>
      </c>
      <c r="X115" s="28" t="s">
        <v>13</v>
      </c>
      <c r="Y115" s="29" t="s">
        <v>13</v>
      </c>
      <c r="Z115" s="29" t="s">
        <v>13</v>
      </c>
      <c r="AA115" s="29" t="s">
        <v>14</v>
      </c>
      <c r="AB115" s="29" t="s">
        <v>13</v>
      </c>
      <c r="AC115" s="29" t="s">
        <v>14</v>
      </c>
      <c r="AD115" s="29" t="s">
        <v>13</v>
      </c>
      <c r="AE115" s="29" t="s">
        <v>14</v>
      </c>
      <c r="AF115" s="29" t="s">
        <v>13</v>
      </c>
      <c r="AG115" s="29" t="s">
        <v>14</v>
      </c>
      <c r="AH115" s="29" t="s">
        <v>13</v>
      </c>
      <c r="AI115" s="28" t="s">
        <v>13</v>
      </c>
      <c r="AJ115" s="29" t="s">
        <v>13</v>
      </c>
      <c r="AK115" s="29" t="s">
        <v>13</v>
      </c>
      <c r="AL115" s="29" t="s">
        <v>13</v>
      </c>
      <c r="AM115" s="302" t="s">
        <v>13</v>
      </c>
      <c r="AN115" s="301" t="s">
        <v>1450</v>
      </c>
      <c r="AO115" s="18">
        <v>107</v>
      </c>
    </row>
    <row r="116" spans="1:41" ht="48" customHeight="1" x14ac:dyDescent="0.15">
      <c r="A116" s="18">
        <v>108</v>
      </c>
      <c r="B116" s="19" t="s">
        <v>1397</v>
      </c>
      <c r="C116" s="307" t="s">
        <v>1369</v>
      </c>
      <c r="D116" s="306" t="s">
        <v>1277</v>
      </c>
      <c r="E116" s="305" t="s">
        <v>12</v>
      </c>
      <c r="F116" s="304" t="s">
        <v>1276</v>
      </c>
      <c r="G116" s="303">
        <v>4598</v>
      </c>
      <c r="H116" s="24">
        <v>4180</v>
      </c>
      <c r="I116" s="26">
        <v>0.3</v>
      </c>
      <c r="J116" s="27">
        <v>1980</v>
      </c>
      <c r="K116" s="27">
        <v>2200</v>
      </c>
      <c r="L116" s="28" t="s">
        <v>13</v>
      </c>
      <c r="M116" s="29" t="s">
        <v>13</v>
      </c>
      <c r="N116" s="29" t="s">
        <v>13</v>
      </c>
      <c r="O116" s="29" t="s">
        <v>13</v>
      </c>
      <c r="P116" s="29" t="s">
        <v>13</v>
      </c>
      <c r="Q116" s="28" t="s">
        <v>13</v>
      </c>
      <c r="R116" s="29" t="s">
        <v>13</v>
      </c>
      <c r="S116" s="29" t="s">
        <v>13</v>
      </c>
      <c r="T116" s="29" t="s">
        <v>13</v>
      </c>
      <c r="U116" s="29" t="s">
        <v>13</v>
      </c>
      <c r="V116" s="29" t="s">
        <v>13</v>
      </c>
      <c r="W116" s="29" t="s">
        <v>13</v>
      </c>
      <c r="X116" s="28" t="s">
        <v>13</v>
      </c>
      <c r="Y116" s="29" t="s">
        <v>13</v>
      </c>
      <c r="Z116" s="29" t="s">
        <v>13</v>
      </c>
      <c r="AA116" s="29" t="s">
        <v>14</v>
      </c>
      <c r="AB116" s="29" t="s">
        <v>13</v>
      </c>
      <c r="AC116" s="29" t="s">
        <v>14</v>
      </c>
      <c r="AD116" s="29" t="s">
        <v>13</v>
      </c>
      <c r="AE116" s="29" t="s">
        <v>14</v>
      </c>
      <c r="AF116" s="29" t="s">
        <v>13</v>
      </c>
      <c r="AG116" s="29" t="s">
        <v>14</v>
      </c>
      <c r="AH116" s="29" t="s">
        <v>13</v>
      </c>
      <c r="AI116" s="28" t="s">
        <v>13</v>
      </c>
      <c r="AJ116" s="29" t="s">
        <v>13</v>
      </c>
      <c r="AK116" s="29" t="s">
        <v>13</v>
      </c>
      <c r="AL116" s="29" t="s">
        <v>13</v>
      </c>
      <c r="AM116" s="302" t="s">
        <v>13</v>
      </c>
      <c r="AN116" s="301" t="s">
        <v>1275</v>
      </c>
      <c r="AO116" s="18">
        <v>108</v>
      </c>
    </row>
    <row r="117" spans="1:41" ht="48" customHeight="1" x14ac:dyDescent="0.15">
      <c r="A117" s="18">
        <v>109</v>
      </c>
      <c r="B117" s="19" t="s">
        <v>1397</v>
      </c>
      <c r="C117" s="307" t="s">
        <v>1368</v>
      </c>
      <c r="D117" s="306" t="s">
        <v>1273</v>
      </c>
      <c r="E117" s="305" t="s">
        <v>12</v>
      </c>
      <c r="F117" s="304" t="s">
        <v>1272</v>
      </c>
      <c r="G117" s="303">
        <v>2772</v>
      </c>
      <c r="H117" s="24">
        <v>2520</v>
      </c>
      <c r="I117" s="26">
        <v>0.2</v>
      </c>
      <c r="J117" s="27">
        <v>1320</v>
      </c>
      <c r="K117" s="27">
        <v>1200</v>
      </c>
      <c r="L117" s="28" t="s">
        <v>13</v>
      </c>
      <c r="M117" s="29" t="s">
        <v>13</v>
      </c>
      <c r="N117" s="29" t="s">
        <v>13</v>
      </c>
      <c r="O117" s="29" t="s">
        <v>13</v>
      </c>
      <c r="P117" s="29" t="s">
        <v>13</v>
      </c>
      <c r="Q117" s="28" t="s">
        <v>13</v>
      </c>
      <c r="R117" s="29" t="s">
        <v>13</v>
      </c>
      <c r="S117" s="29" t="s">
        <v>13</v>
      </c>
      <c r="T117" s="29" t="s">
        <v>13</v>
      </c>
      <c r="U117" s="29" t="s">
        <v>13</v>
      </c>
      <c r="V117" s="29" t="s">
        <v>13</v>
      </c>
      <c r="W117" s="29" t="s">
        <v>13</v>
      </c>
      <c r="X117" s="28" t="s">
        <v>13</v>
      </c>
      <c r="Y117" s="29" t="s">
        <v>13</v>
      </c>
      <c r="Z117" s="29" t="s">
        <v>13</v>
      </c>
      <c r="AA117" s="29" t="s">
        <v>14</v>
      </c>
      <c r="AB117" s="29" t="s">
        <v>13</v>
      </c>
      <c r="AC117" s="29" t="s">
        <v>14</v>
      </c>
      <c r="AD117" s="29" t="s">
        <v>13</v>
      </c>
      <c r="AE117" s="29" t="s">
        <v>14</v>
      </c>
      <c r="AF117" s="29" t="s">
        <v>13</v>
      </c>
      <c r="AG117" s="29" t="s">
        <v>14</v>
      </c>
      <c r="AH117" s="29" t="s">
        <v>13</v>
      </c>
      <c r="AI117" s="28" t="s">
        <v>13</v>
      </c>
      <c r="AJ117" s="29" t="s">
        <v>13</v>
      </c>
      <c r="AK117" s="29" t="s">
        <v>13</v>
      </c>
      <c r="AL117" s="29" t="s">
        <v>13</v>
      </c>
      <c r="AM117" s="302" t="s">
        <v>13</v>
      </c>
      <c r="AN117" s="301" t="s">
        <v>1271</v>
      </c>
      <c r="AO117" s="18">
        <v>109</v>
      </c>
    </row>
    <row r="118" spans="1:41" ht="48" customHeight="1" x14ac:dyDescent="0.15">
      <c r="A118" s="18">
        <v>110</v>
      </c>
      <c r="B118" s="19" t="s">
        <v>1397</v>
      </c>
      <c r="C118" s="307" t="s">
        <v>1522</v>
      </c>
      <c r="D118" s="306" t="s">
        <v>1448</v>
      </c>
      <c r="E118" s="305" t="s">
        <v>12</v>
      </c>
      <c r="F118" s="304" t="s">
        <v>1447</v>
      </c>
      <c r="G118" s="303">
        <v>10384</v>
      </c>
      <c r="H118" s="24">
        <v>9440</v>
      </c>
      <c r="I118" s="26">
        <v>0.4</v>
      </c>
      <c r="J118" s="27">
        <v>2640</v>
      </c>
      <c r="K118" s="27">
        <v>6800</v>
      </c>
      <c r="L118" s="28" t="s">
        <v>13</v>
      </c>
      <c r="M118" s="29" t="s">
        <v>13</v>
      </c>
      <c r="N118" s="29" t="s">
        <v>13</v>
      </c>
      <c r="O118" s="29" t="s">
        <v>13</v>
      </c>
      <c r="P118" s="29" t="s">
        <v>13</v>
      </c>
      <c r="Q118" s="28" t="s">
        <v>13</v>
      </c>
      <c r="R118" s="29" t="s">
        <v>13</v>
      </c>
      <c r="S118" s="29" t="s">
        <v>13</v>
      </c>
      <c r="T118" s="29" t="s">
        <v>13</v>
      </c>
      <c r="U118" s="29" t="s">
        <v>13</v>
      </c>
      <c r="V118" s="29" t="s">
        <v>13</v>
      </c>
      <c r="W118" s="29" t="s">
        <v>13</v>
      </c>
      <c r="X118" s="28" t="s">
        <v>13</v>
      </c>
      <c r="Y118" s="29" t="s">
        <v>13</v>
      </c>
      <c r="Z118" s="29" t="s">
        <v>13</v>
      </c>
      <c r="AA118" s="29" t="s">
        <v>14</v>
      </c>
      <c r="AB118" s="29" t="s">
        <v>13</v>
      </c>
      <c r="AC118" s="29" t="s">
        <v>14</v>
      </c>
      <c r="AD118" s="29" t="s">
        <v>13</v>
      </c>
      <c r="AE118" s="29" t="s">
        <v>14</v>
      </c>
      <c r="AF118" s="29" t="s">
        <v>13</v>
      </c>
      <c r="AG118" s="29" t="s">
        <v>14</v>
      </c>
      <c r="AH118" s="29" t="s">
        <v>13</v>
      </c>
      <c r="AI118" s="28" t="s">
        <v>13</v>
      </c>
      <c r="AJ118" s="29" t="s">
        <v>13</v>
      </c>
      <c r="AK118" s="29" t="s">
        <v>13</v>
      </c>
      <c r="AL118" s="29" t="s">
        <v>13</v>
      </c>
      <c r="AM118" s="302" t="s">
        <v>13</v>
      </c>
      <c r="AN118" s="301" t="s">
        <v>1446</v>
      </c>
      <c r="AO118" s="18">
        <v>110</v>
      </c>
    </row>
    <row r="119" spans="1:41" ht="48" customHeight="1" x14ac:dyDescent="0.15">
      <c r="A119" s="18">
        <v>111</v>
      </c>
      <c r="B119" s="19" t="s">
        <v>1397</v>
      </c>
      <c r="C119" s="307" t="s">
        <v>1548</v>
      </c>
      <c r="D119" s="306" t="s">
        <v>1547</v>
      </c>
      <c r="E119" s="305" t="s">
        <v>12</v>
      </c>
      <c r="F119" s="304" t="s">
        <v>1546</v>
      </c>
      <c r="G119" s="303">
        <v>11330</v>
      </c>
      <c r="H119" s="24">
        <v>10300</v>
      </c>
      <c r="I119" s="26">
        <v>0.5</v>
      </c>
      <c r="J119" s="27">
        <v>3300</v>
      </c>
      <c r="K119" s="27">
        <v>7000</v>
      </c>
      <c r="L119" s="28" t="s">
        <v>13</v>
      </c>
      <c r="M119" s="29" t="s">
        <v>13</v>
      </c>
      <c r="N119" s="29" t="s">
        <v>13</v>
      </c>
      <c r="O119" s="29" t="s">
        <v>13</v>
      </c>
      <c r="P119" s="29" t="s">
        <v>13</v>
      </c>
      <c r="Q119" s="28" t="s">
        <v>13</v>
      </c>
      <c r="R119" s="29" t="s">
        <v>13</v>
      </c>
      <c r="S119" s="29" t="s">
        <v>13</v>
      </c>
      <c r="T119" s="29" t="s">
        <v>13</v>
      </c>
      <c r="U119" s="29" t="s">
        <v>13</v>
      </c>
      <c r="V119" s="29" t="s">
        <v>13</v>
      </c>
      <c r="W119" s="29" t="s">
        <v>13</v>
      </c>
      <c r="X119" s="28" t="s">
        <v>13</v>
      </c>
      <c r="Y119" s="29" t="s">
        <v>13</v>
      </c>
      <c r="Z119" s="29" t="s">
        <v>13</v>
      </c>
      <c r="AA119" s="29" t="s">
        <v>14</v>
      </c>
      <c r="AB119" s="29" t="s">
        <v>13</v>
      </c>
      <c r="AC119" s="29" t="s">
        <v>14</v>
      </c>
      <c r="AD119" s="29" t="s">
        <v>13</v>
      </c>
      <c r="AE119" s="29" t="s">
        <v>14</v>
      </c>
      <c r="AF119" s="29" t="s">
        <v>13</v>
      </c>
      <c r="AG119" s="29" t="s">
        <v>14</v>
      </c>
      <c r="AH119" s="29" t="s">
        <v>13</v>
      </c>
      <c r="AI119" s="28" t="s">
        <v>13</v>
      </c>
      <c r="AJ119" s="29" t="s">
        <v>13</v>
      </c>
      <c r="AK119" s="29" t="s">
        <v>13</v>
      </c>
      <c r="AL119" s="29" t="s">
        <v>13</v>
      </c>
      <c r="AM119" s="302" t="s">
        <v>13</v>
      </c>
      <c r="AN119" s="301" t="s">
        <v>1545</v>
      </c>
      <c r="AO119" s="18">
        <v>111</v>
      </c>
    </row>
    <row r="120" spans="1:41" ht="48" customHeight="1" thickBot="1" x14ac:dyDescent="0.2">
      <c r="A120" s="18">
        <v>112</v>
      </c>
      <c r="B120" s="264" t="s">
        <v>1397</v>
      </c>
      <c r="C120" s="263" t="s">
        <v>1343</v>
      </c>
      <c r="D120" s="262" t="s">
        <v>1304</v>
      </c>
      <c r="E120" s="261" t="s">
        <v>12</v>
      </c>
      <c r="F120" s="260" t="s">
        <v>1302</v>
      </c>
      <c r="G120" s="259">
        <v>2926</v>
      </c>
      <c r="H120" s="258">
        <v>2660</v>
      </c>
      <c r="I120" s="257">
        <v>0.1</v>
      </c>
      <c r="J120" s="256">
        <v>660</v>
      </c>
      <c r="K120" s="256">
        <v>2000</v>
      </c>
      <c r="L120" s="255" t="s">
        <v>13</v>
      </c>
      <c r="M120" s="233" t="s">
        <v>13</v>
      </c>
      <c r="N120" s="233" t="s">
        <v>13</v>
      </c>
      <c r="O120" s="233" t="s">
        <v>13</v>
      </c>
      <c r="P120" s="233" t="s">
        <v>13</v>
      </c>
      <c r="Q120" s="255" t="s">
        <v>13</v>
      </c>
      <c r="R120" s="233" t="s">
        <v>13</v>
      </c>
      <c r="S120" s="233" t="s">
        <v>13</v>
      </c>
      <c r="T120" s="233" t="s">
        <v>13</v>
      </c>
      <c r="U120" s="233" t="s">
        <v>13</v>
      </c>
      <c r="V120" s="233" t="s">
        <v>13</v>
      </c>
      <c r="W120" s="233" t="s">
        <v>13</v>
      </c>
      <c r="X120" s="255" t="s">
        <v>13</v>
      </c>
      <c r="Y120" s="233" t="s">
        <v>13</v>
      </c>
      <c r="Z120" s="233" t="s">
        <v>13</v>
      </c>
      <c r="AA120" s="233" t="s">
        <v>14</v>
      </c>
      <c r="AB120" s="233" t="s">
        <v>13</v>
      </c>
      <c r="AC120" s="233" t="s">
        <v>14</v>
      </c>
      <c r="AD120" s="233" t="s">
        <v>13</v>
      </c>
      <c r="AE120" s="233" t="s">
        <v>14</v>
      </c>
      <c r="AF120" s="233" t="s">
        <v>13</v>
      </c>
      <c r="AG120" s="233" t="s">
        <v>14</v>
      </c>
      <c r="AH120" s="233" t="s">
        <v>13</v>
      </c>
      <c r="AI120" s="255" t="s">
        <v>13</v>
      </c>
      <c r="AJ120" s="233" t="s">
        <v>13</v>
      </c>
      <c r="AK120" s="233" t="s">
        <v>13</v>
      </c>
      <c r="AL120" s="233" t="s">
        <v>13</v>
      </c>
      <c r="AM120" s="254" t="s">
        <v>13</v>
      </c>
      <c r="AN120" s="253" t="s">
        <v>1342</v>
      </c>
      <c r="AO120" s="18">
        <v>112</v>
      </c>
    </row>
    <row r="121" spans="1:41" ht="48" customHeight="1" x14ac:dyDescent="0.15">
      <c r="A121" s="252">
        <v>113</v>
      </c>
      <c r="B121" s="288" t="s">
        <v>1384</v>
      </c>
      <c r="C121" s="287" t="s">
        <v>1360</v>
      </c>
      <c r="D121" s="286" t="s">
        <v>1396</v>
      </c>
      <c r="E121" s="285" t="s">
        <v>1555</v>
      </c>
      <c r="F121" s="284" t="s">
        <v>12</v>
      </c>
      <c r="G121" s="283">
        <v>182556</v>
      </c>
      <c r="H121" s="282">
        <v>165960</v>
      </c>
      <c r="I121" s="281">
        <v>2.6</v>
      </c>
      <c r="J121" s="280">
        <v>17160</v>
      </c>
      <c r="K121" s="280">
        <v>148800</v>
      </c>
      <c r="L121" s="279" t="s">
        <v>13</v>
      </c>
      <c r="M121" s="278" t="s">
        <v>13</v>
      </c>
      <c r="N121" s="278" t="s">
        <v>13</v>
      </c>
      <c r="O121" s="278" t="s">
        <v>13</v>
      </c>
      <c r="P121" s="278" t="s">
        <v>13</v>
      </c>
      <c r="Q121" s="279" t="s">
        <v>13</v>
      </c>
      <c r="R121" s="278" t="s">
        <v>13</v>
      </c>
      <c r="S121" s="278" t="s">
        <v>13</v>
      </c>
      <c r="T121" s="278" t="s">
        <v>13</v>
      </c>
      <c r="U121" s="278" t="s">
        <v>13</v>
      </c>
      <c r="V121" s="278" t="s">
        <v>13</v>
      </c>
      <c r="W121" s="278" t="s">
        <v>13</v>
      </c>
      <c r="X121" s="279" t="s">
        <v>13</v>
      </c>
      <c r="Y121" s="278" t="s">
        <v>13</v>
      </c>
      <c r="Z121" s="278" t="s">
        <v>14</v>
      </c>
      <c r="AA121" s="278" t="s">
        <v>13</v>
      </c>
      <c r="AB121" s="278" t="s">
        <v>14</v>
      </c>
      <c r="AC121" s="278" t="s">
        <v>13</v>
      </c>
      <c r="AD121" s="278" t="s">
        <v>14</v>
      </c>
      <c r="AE121" s="278" t="s">
        <v>13</v>
      </c>
      <c r="AF121" s="278" t="s">
        <v>14</v>
      </c>
      <c r="AG121" s="278" t="s">
        <v>13</v>
      </c>
      <c r="AH121" s="278" t="s">
        <v>14</v>
      </c>
      <c r="AI121" s="279" t="s">
        <v>13</v>
      </c>
      <c r="AJ121" s="278" t="s">
        <v>14</v>
      </c>
      <c r="AK121" s="278" t="s">
        <v>13</v>
      </c>
      <c r="AL121" s="278" t="s">
        <v>14</v>
      </c>
      <c r="AM121" s="277" t="s">
        <v>13</v>
      </c>
      <c r="AN121" s="238" t="s">
        <v>1531</v>
      </c>
      <c r="AO121" s="237">
        <v>113</v>
      </c>
    </row>
    <row r="122" spans="1:41" ht="48" customHeight="1" x14ac:dyDescent="0.15">
      <c r="A122" s="18">
        <v>114</v>
      </c>
      <c r="B122" s="276" t="s">
        <v>1384</v>
      </c>
      <c r="C122" s="275" t="s">
        <v>1392</v>
      </c>
      <c r="D122" s="274" t="s">
        <v>1391</v>
      </c>
      <c r="E122" s="273" t="s">
        <v>12</v>
      </c>
      <c r="F122" s="272" t="s">
        <v>1390</v>
      </c>
      <c r="G122" s="271">
        <v>149556</v>
      </c>
      <c r="H122" s="270">
        <v>135960</v>
      </c>
      <c r="I122" s="269">
        <v>0.6</v>
      </c>
      <c r="J122" s="268">
        <v>3960</v>
      </c>
      <c r="K122" s="268">
        <v>132000</v>
      </c>
      <c r="L122" s="267" t="s">
        <v>13</v>
      </c>
      <c r="M122" s="234" t="s">
        <v>13</v>
      </c>
      <c r="N122" s="234" t="s">
        <v>13</v>
      </c>
      <c r="O122" s="234" t="s">
        <v>13</v>
      </c>
      <c r="P122" s="234" t="s">
        <v>13</v>
      </c>
      <c r="Q122" s="267" t="s">
        <v>13</v>
      </c>
      <c r="R122" s="234" t="s">
        <v>13</v>
      </c>
      <c r="S122" s="234" t="s">
        <v>13</v>
      </c>
      <c r="T122" s="234" t="s">
        <v>13</v>
      </c>
      <c r="U122" s="234" t="s">
        <v>13</v>
      </c>
      <c r="V122" s="234" t="s">
        <v>13</v>
      </c>
      <c r="W122" s="234" t="s">
        <v>13</v>
      </c>
      <c r="X122" s="267" t="s">
        <v>13</v>
      </c>
      <c r="Y122" s="234" t="s">
        <v>13</v>
      </c>
      <c r="Z122" s="234" t="s">
        <v>14</v>
      </c>
      <c r="AA122" s="234" t="s">
        <v>13</v>
      </c>
      <c r="AB122" s="234" t="s">
        <v>14</v>
      </c>
      <c r="AC122" s="234" t="s">
        <v>13</v>
      </c>
      <c r="AD122" s="234" t="s">
        <v>14</v>
      </c>
      <c r="AE122" s="234" t="s">
        <v>13</v>
      </c>
      <c r="AF122" s="234" t="s">
        <v>14</v>
      </c>
      <c r="AG122" s="234" t="s">
        <v>13</v>
      </c>
      <c r="AH122" s="234" t="s">
        <v>14</v>
      </c>
      <c r="AI122" s="267" t="s">
        <v>13</v>
      </c>
      <c r="AJ122" s="234" t="s">
        <v>14</v>
      </c>
      <c r="AK122" s="234" t="s">
        <v>13</v>
      </c>
      <c r="AL122" s="234" t="s">
        <v>14</v>
      </c>
      <c r="AM122" s="266" t="s">
        <v>13</v>
      </c>
      <c r="AN122" s="265" t="s">
        <v>1389</v>
      </c>
      <c r="AO122" s="18">
        <v>114</v>
      </c>
    </row>
    <row r="123" spans="1:41" ht="48" customHeight="1" x14ac:dyDescent="0.15">
      <c r="A123" s="18">
        <v>115</v>
      </c>
      <c r="B123" s="19" t="s">
        <v>1384</v>
      </c>
      <c r="C123" s="307" t="s">
        <v>1349</v>
      </c>
      <c r="D123" s="306" t="s">
        <v>1352</v>
      </c>
      <c r="E123" s="305" t="s">
        <v>12</v>
      </c>
      <c r="F123" s="304" t="s">
        <v>1351</v>
      </c>
      <c r="G123" s="303">
        <v>16038</v>
      </c>
      <c r="H123" s="24">
        <v>14580</v>
      </c>
      <c r="I123" s="26">
        <v>1.3</v>
      </c>
      <c r="J123" s="27">
        <v>8580</v>
      </c>
      <c r="K123" s="27">
        <v>6000</v>
      </c>
      <c r="L123" s="28" t="s">
        <v>13</v>
      </c>
      <c r="M123" s="29" t="s">
        <v>13</v>
      </c>
      <c r="N123" s="29" t="s">
        <v>13</v>
      </c>
      <c r="O123" s="29" t="s">
        <v>13</v>
      </c>
      <c r="P123" s="29" t="s">
        <v>13</v>
      </c>
      <c r="Q123" s="28" t="s">
        <v>13</v>
      </c>
      <c r="R123" s="29" t="s">
        <v>13</v>
      </c>
      <c r="S123" s="29" t="s">
        <v>13</v>
      </c>
      <c r="T123" s="29" t="s">
        <v>13</v>
      </c>
      <c r="U123" s="29" t="s">
        <v>13</v>
      </c>
      <c r="V123" s="29" t="s">
        <v>13</v>
      </c>
      <c r="W123" s="29" t="s">
        <v>13</v>
      </c>
      <c r="X123" s="28" t="s">
        <v>13</v>
      </c>
      <c r="Y123" s="29" t="s">
        <v>13</v>
      </c>
      <c r="Z123" s="29" t="s">
        <v>14</v>
      </c>
      <c r="AA123" s="29" t="s">
        <v>13</v>
      </c>
      <c r="AB123" s="29" t="s">
        <v>14</v>
      </c>
      <c r="AC123" s="29" t="s">
        <v>13</v>
      </c>
      <c r="AD123" s="29" t="s">
        <v>14</v>
      </c>
      <c r="AE123" s="29" t="s">
        <v>13</v>
      </c>
      <c r="AF123" s="29" t="s">
        <v>14</v>
      </c>
      <c r="AG123" s="29" t="s">
        <v>13</v>
      </c>
      <c r="AH123" s="29" t="s">
        <v>14</v>
      </c>
      <c r="AI123" s="28" t="s">
        <v>13</v>
      </c>
      <c r="AJ123" s="29" t="s">
        <v>14</v>
      </c>
      <c r="AK123" s="29" t="s">
        <v>13</v>
      </c>
      <c r="AL123" s="29" t="s">
        <v>14</v>
      </c>
      <c r="AM123" s="302" t="s">
        <v>13</v>
      </c>
      <c r="AN123" s="301" t="s">
        <v>1350</v>
      </c>
      <c r="AO123" s="18">
        <v>115</v>
      </c>
    </row>
    <row r="124" spans="1:41" ht="48" customHeight="1" x14ac:dyDescent="0.15">
      <c r="A124" s="18">
        <v>116</v>
      </c>
      <c r="B124" s="19" t="s">
        <v>1384</v>
      </c>
      <c r="C124" s="307" t="s">
        <v>1349</v>
      </c>
      <c r="D124" s="306" t="s">
        <v>1239</v>
      </c>
      <c r="E124" s="305" t="s">
        <v>12</v>
      </c>
      <c r="F124" s="304" t="s">
        <v>1453</v>
      </c>
      <c r="G124" s="303">
        <v>880</v>
      </c>
      <c r="H124" s="24">
        <v>800</v>
      </c>
      <c r="I124" s="26">
        <v>0</v>
      </c>
      <c r="J124" s="27">
        <v>0</v>
      </c>
      <c r="K124" s="27">
        <v>800</v>
      </c>
      <c r="L124" s="28" t="s">
        <v>13</v>
      </c>
      <c r="M124" s="29" t="s">
        <v>13</v>
      </c>
      <c r="N124" s="29" t="s">
        <v>13</v>
      </c>
      <c r="O124" s="29" t="s">
        <v>13</v>
      </c>
      <c r="P124" s="29" t="s">
        <v>13</v>
      </c>
      <c r="Q124" s="28" t="s">
        <v>13</v>
      </c>
      <c r="R124" s="29" t="s">
        <v>13</v>
      </c>
      <c r="S124" s="29" t="s">
        <v>13</v>
      </c>
      <c r="T124" s="29" t="s">
        <v>13</v>
      </c>
      <c r="U124" s="29" t="s">
        <v>13</v>
      </c>
      <c r="V124" s="29" t="s">
        <v>13</v>
      </c>
      <c r="W124" s="29" t="s">
        <v>13</v>
      </c>
      <c r="X124" s="28" t="s">
        <v>13</v>
      </c>
      <c r="Y124" s="29" t="s">
        <v>13</v>
      </c>
      <c r="Z124" s="29" t="s">
        <v>14</v>
      </c>
      <c r="AA124" s="29" t="s">
        <v>13</v>
      </c>
      <c r="AB124" s="29" t="s">
        <v>14</v>
      </c>
      <c r="AC124" s="29" t="s">
        <v>13</v>
      </c>
      <c r="AD124" s="29" t="s">
        <v>14</v>
      </c>
      <c r="AE124" s="29" t="s">
        <v>13</v>
      </c>
      <c r="AF124" s="29" t="s">
        <v>14</v>
      </c>
      <c r="AG124" s="29" t="s">
        <v>13</v>
      </c>
      <c r="AH124" s="29" t="s">
        <v>14</v>
      </c>
      <c r="AI124" s="28" t="s">
        <v>13</v>
      </c>
      <c r="AJ124" s="29" t="s">
        <v>14</v>
      </c>
      <c r="AK124" s="29" t="s">
        <v>13</v>
      </c>
      <c r="AL124" s="29" t="s">
        <v>14</v>
      </c>
      <c r="AM124" s="302" t="s">
        <v>13</v>
      </c>
      <c r="AN124" s="301" t="s">
        <v>1237</v>
      </c>
      <c r="AO124" s="18">
        <v>116</v>
      </c>
    </row>
    <row r="125" spans="1:41" ht="48" customHeight="1" x14ac:dyDescent="0.15">
      <c r="A125" s="18">
        <v>117</v>
      </c>
      <c r="B125" s="19" t="s">
        <v>1384</v>
      </c>
      <c r="C125" s="307" t="s">
        <v>1349</v>
      </c>
      <c r="D125" s="306" t="s">
        <v>1363</v>
      </c>
      <c r="E125" s="305" t="s">
        <v>12</v>
      </c>
      <c r="F125" s="304" t="s">
        <v>1362</v>
      </c>
      <c r="G125" s="303">
        <v>1826</v>
      </c>
      <c r="H125" s="24">
        <v>1660</v>
      </c>
      <c r="I125" s="26">
        <v>0.1</v>
      </c>
      <c r="J125" s="27">
        <v>660</v>
      </c>
      <c r="K125" s="27">
        <v>1000</v>
      </c>
      <c r="L125" s="28" t="s">
        <v>13</v>
      </c>
      <c r="M125" s="29" t="s">
        <v>13</v>
      </c>
      <c r="N125" s="29" t="s">
        <v>13</v>
      </c>
      <c r="O125" s="29" t="s">
        <v>13</v>
      </c>
      <c r="P125" s="29" t="s">
        <v>13</v>
      </c>
      <c r="Q125" s="28" t="s">
        <v>13</v>
      </c>
      <c r="R125" s="29" t="s">
        <v>13</v>
      </c>
      <c r="S125" s="29" t="s">
        <v>13</v>
      </c>
      <c r="T125" s="29" t="s">
        <v>13</v>
      </c>
      <c r="U125" s="29" t="s">
        <v>13</v>
      </c>
      <c r="V125" s="29" t="s">
        <v>13</v>
      </c>
      <c r="W125" s="29" t="s">
        <v>13</v>
      </c>
      <c r="X125" s="28" t="s">
        <v>13</v>
      </c>
      <c r="Y125" s="29" t="s">
        <v>13</v>
      </c>
      <c r="Z125" s="29" t="s">
        <v>14</v>
      </c>
      <c r="AA125" s="29" t="s">
        <v>13</v>
      </c>
      <c r="AB125" s="29" t="s">
        <v>14</v>
      </c>
      <c r="AC125" s="29" t="s">
        <v>13</v>
      </c>
      <c r="AD125" s="29" t="s">
        <v>14</v>
      </c>
      <c r="AE125" s="29" t="s">
        <v>13</v>
      </c>
      <c r="AF125" s="29" t="s">
        <v>14</v>
      </c>
      <c r="AG125" s="29" t="s">
        <v>13</v>
      </c>
      <c r="AH125" s="29" t="s">
        <v>14</v>
      </c>
      <c r="AI125" s="28" t="s">
        <v>13</v>
      </c>
      <c r="AJ125" s="29" t="s">
        <v>14</v>
      </c>
      <c r="AK125" s="29" t="s">
        <v>13</v>
      </c>
      <c r="AL125" s="29" t="s">
        <v>14</v>
      </c>
      <c r="AM125" s="302" t="s">
        <v>13</v>
      </c>
      <c r="AN125" s="301" t="s">
        <v>1361</v>
      </c>
      <c r="AO125" s="18">
        <v>117</v>
      </c>
    </row>
    <row r="126" spans="1:41" ht="48" customHeight="1" x14ac:dyDescent="0.15">
      <c r="A126" s="18">
        <v>118</v>
      </c>
      <c r="B126" s="19" t="s">
        <v>1384</v>
      </c>
      <c r="C126" s="307" t="s">
        <v>1548</v>
      </c>
      <c r="D126" s="306" t="s">
        <v>1547</v>
      </c>
      <c r="E126" s="305" t="s">
        <v>12</v>
      </c>
      <c r="F126" s="304" t="s">
        <v>1546</v>
      </c>
      <c r="G126" s="303">
        <v>11330</v>
      </c>
      <c r="H126" s="24">
        <v>10300</v>
      </c>
      <c r="I126" s="26">
        <v>0.5</v>
      </c>
      <c r="J126" s="27">
        <v>3300</v>
      </c>
      <c r="K126" s="27">
        <v>7000</v>
      </c>
      <c r="L126" s="28" t="s">
        <v>13</v>
      </c>
      <c r="M126" s="29" t="s">
        <v>13</v>
      </c>
      <c r="N126" s="29" t="s">
        <v>13</v>
      </c>
      <c r="O126" s="29" t="s">
        <v>13</v>
      </c>
      <c r="P126" s="29" t="s">
        <v>13</v>
      </c>
      <c r="Q126" s="28" t="s">
        <v>13</v>
      </c>
      <c r="R126" s="29" t="s">
        <v>13</v>
      </c>
      <c r="S126" s="29" t="s">
        <v>13</v>
      </c>
      <c r="T126" s="29" t="s">
        <v>13</v>
      </c>
      <c r="U126" s="29" t="s">
        <v>13</v>
      </c>
      <c r="V126" s="29" t="s">
        <v>13</v>
      </c>
      <c r="W126" s="29" t="s">
        <v>13</v>
      </c>
      <c r="X126" s="28" t="s">
        <v>13</v>
      </c>
      <c r="Y126" s="29" t="s">
        <v>13</v>
      </c>
      <c r="Z126" s="29" t="s">
        <v>14</v>
      </c>
      <c r="AA126" s="29" t="s">
        <v>13</v>
      </c>
      <c r="AB126" s="29" t="s">
        <v>14</v>
      </c>
      <c r="AC126" s="29" t="s">
        <v>13</v>
      </c>
      <c r="AD126" s="29" t="s">
        <v>14</v>
      </c>
      <c r="AE126" s="29" t="s">
        <v>13</v>
      </c>
      <c r="AF126" s="29" t="s">
        <v>14</v>
      </c>
      <c r="AG126" s="29" t="s">
        <v>13</v>
      </c>
      <c r="AH126" s="29" t="s">
        <v>14</v>
      </c>
      <c r="AI126" s="28" t="s">
        <v>13</v>
      </c>
      <c r="AJ126" s="29" t="s">
        <v>14</v>
      </c>
      <c r="AK126" s="29" t="s">
        <v>13</v>
      </c>
      <c r="AL126" s="29" t="s">
        <v>14</v>
      </c>
      <c r="AM126" s="302" t="s">
        <v>13</v>
      </c>
      <c r="AN126" s="301" t="s">
        <v>1545</v>
      </c>
      <c r="AO126" s="18">
        <v>118</v>
      </c>
    </row>
    <row r="127" spans="1:41" ht="48" customHeight="1" thickBot="1" x14ac:dyDescent="0.2">
      <c r="A127" s="18">
        <v>119</v>
      </c>
      <c r="B127" s="264" t="s">
        <v>1384</v>
      </c>
      <c r="C127" s="263" t="s">
        <v>1343</v>
      </c>
      <c r="D127" s="262" t="s">
        <v>1304</v>
      </c>
      <c r="E127" s="261" t="s">
        <v>12</v>
      </c>
      <c r="F127" s="260" t="s">
        <v>1302</v>
      </c>
      <c r="G127" s="259">
        <v>2926</v>
      </c>
      <c r="H127" s="258">
        <v>2660</v>
      </c>
      <c r="I127" s="257">
        <v>0.1</v>
      </c>
      <c r="J127" s="256">
        <v>660</v>
      </c>
      <c r="K127" s="256">
        <v>2000</v>
      </c>
      <c r="L127" s="255" t="s">
        <v>13</v>
      </c>
      <c r="M127" s="233" t="s">
        <v>13</v>
      </c>
      <c r="N127" s="233" t="s">
        <v>13</v>
      </c>
      <c r="O127" s="233" t="s">
        <v>13</v>
      </c>
      <c r="P127" s="233" t="s">
        <v>13</v>
      </c>
      <c r="Q127" s="255" t="s">
        <v>13</v>
      </c>
      <c r="R127" s="233" t="s">
        <v>13</v>
      </c>
      <c r="S127" s="233" t="s">
        <v>13</v>
      </c>
      <c r="T127" s="233" t="s">
        <v>13</v>
      </c>
      <c r="U127" s="233" t="s">
        <v>13</v>
      </c>
      <c r="V127" s="233" t="s">
        <v>13</v>
      </c>
      <c r="W127" s="233" t="s">
        <v>13</v>
      </c>
      <c r="X127" s="255" t="s">
        <v>13</v>
      </c>
      <c r="Y127" s="233" t="s">
        <v>13</v>
      </c>
      <c r="Z127" s="233" t="s">
        <v>14</v>
      </c>
      <c r="AA127" s="233" t="s">
        <v>13</v>
      </c>
      <c r="AB127" s="233" t="s">
        <v>14</v>
      </c>
      <c r="AC127" s="233" t="s">
        <v>13</v>
      </c>
      <c r="AD127" s="233" t="s">
        <v>14</v>
      </c>
      <c r="AE127" s="233" t="s">
        <v>13</v>
      </c>
      <c r="AF127" s="233" t="s">
        <v>14</v>
      </c>
      <c r="AG127" s="233" t="s">
        <v>13</v>
      </c>
      <c r="AH127" s="233" t="s">
        <v>14</v>
      </c>
      <c r="AI127" s="255" t="s">
        <v>13</v>
      </c>
      <c r="AJ127" s="233" t="s">
        <v>14</v>
      </c>
      <c r="AK127" s="233" t="s">
        <v>13</v>
      </c>
      <c r="AL127" s="233" t="s">
        <v>14</v>
      </c>
      <c r="AM127" s="254" t="s">
        <v>13</v>
      </c>
      <c r="AN127" s="253" t="s">
        <v>1342</v>
      </c>
      <c r="AO127" s="18">
        <v>119</v>
      </c>
    </row>
    <row r="128" spans="1:41" ht="48" customHeight="1" x14ac:dyDescent="0.15">
      <c r="A128" s="252">
        <v>120</v>
      </c>
      <c r="B128" s="288" t="s">
        <v>1384</v>
      </c>
      <c r="C128" s="287" t="s">
        <v>1360</v>
      </c>
      <c r="D128" s="286" t="s">
        <v>1394</v>
      </c>
      <c r="E128" s="285" t="s">
        <v>1554</v>
      </c>
      <c r="F128" s="284" t="s">
        <v>12</v>
      </c>
      <c r="G128" s="283">
        <v>180730</v>
      </c>
      <c r="H128" s="282">
        <v>164300</v>
      </c>
      <c r="I128" s="281">
        <v>2.5</v>
      </c>
      <c r="J128" s="280">
        <v>16500</v>
      </c>
      <c r="K128" s="280">
        <v>147800</v>
      </c>
      <c r="L128" s="279" t="s">
        <v>14</v>
      </c>
      <c r="M128" s="278" t="s">
        <v>14</v>
      </c>
      <c r="N128" s="278" t="s">
        <v>14</v>
      </c>
      <c r="O128" s="278" t="s">
        <v>14</v>
      </c>
      <c r="P128" s="278" t="s">
        <v>14</v>
      </c>
      <c r="Q128" s="279" t="s">
        <v>14</v>
      </c>
      <c r="R128" s="278" t="s">
        <v>14</v>
      </c>
      <c r="S128" s="278" t="s">
        <v>14</v>
      </c>
      <c r="T128" s="278" t="s">
        <v>14</v>
      </c>
      <c r="U128" s="278" t="s">
        <v>14</v>
      </c>
      <c r="V128" s="278" t="s">
        <v>14</v>
      </c>
      <c r="W128" s="278" t="s">
        <v>14</v>
      </c>
      <c r="X128" s="279" t="s">
        <v>14</v>
      </c>
      <c r="Y128" s="278" t="s">
        <v>14</v>
      </c>
      <c r="Z128" s="278" t="s">
        <v>13</v>
      </c>
      <c r="AA128" s="278" t="s">
        <v>14</v>
      </c>
      <c r="AB128" s="278" t="s">
        <v>13</v>
      </c>
      <c r="AC128" s="278" t="s">
        <v>14</v>
      </c>
      <c r="AD128" s="278" t="s">
        <v>13</v>
      </c>
      <c r="AE128" s="278" t="s">
        <v>14</v>
      </c>
      <c r="AF128" s="278" t="s">
        <v>13</v>
      </c>
      <c r="AG128" s="278" t="s">
        <v>14</v>
      </c>
      <c r="AH128" s="278" t="s">
        <v>13</v>
      </c>
      <c r="AI128" s="279" t="s">
        <v>14</v>
      </c>
      <c r="AJ128" s="278" t="s">
        <v>13</v>
      </c>
      <c r="AK128" s="278" t="s">
        <v>14</v>
      </c>
      <c r="AL128" s="278" t="s">
        <v>13</v>
      </c>
      <c r="AM128" s="277" t="s">
        <v>14</v>
      </c>
      <c r="AN128" s="238" t="s">
        <v>1529</v>
      </c>
      <c r="AO128" s="237">
        <v>120</v>
      </c>
    </row>
    <row r="129" spans="1:41" ht="48" customHeight="1" x14ac:dyDescent="0.15">
      <c r="A129" s="18">
        <v>121</v>
      </c>
      <c r="B129" s="276" t="s">
        <v>1384</v>
      </c>
      <c r="C129" s="275" t="s">
        <v>1392</v>
      </c>
      <c r="D129" s="274" t="s">
        <v>1391</v>
      </c>
      <c r="E129" s="273" t="s">
        <v>12</v>
      </c>
      <c r="F129" s="272" t="s">
        <v>1390</v>
      </c>
      <c r="G129" s="271">
        <v>149556</v>
      </c>
      <c r="H129" s="270">
        <v>135960</v>
      </c>
      <c r="I129" s="269">
        <v>0.6</v>
      </c>
      <c r="J129" s="268">
        <v>3960</v>
      </c>
      <c r="K129" s="268">
        <v>132000</v>
      </c>
      <c r="L129" s="267" t="s">
        <v>14</v>
      </c>
      <c r="M129" s="234" t="s">
        <v>14</v>
      </c>
      <c r="N129" s="234" t="s">
        <v>14</v>
      </c>
      <c r="O129" s="234" t="s">
        <v>14</v>
      </c>
      <c r="P129" s="234" t="s">
        <v>14</v>
      </c>
      <c r="Q129" s="267" t="s">
        <v>14</v>
      </c>
      <c r="R129" s="234" t="s">
        <v>14</v>
      </c>
      <c r="S129" s="234" t="s">
        <v>14</v>
      </c>
      <c r="T129" s="234" t="s">
        <v>14</v>
      </c>
      <c r="U129" s="234" t="s">
        <v>14</v>
      </c>
      <c r="V129" s="234" t="s">
        <v>14</v>
      </c>
      <c r="W129" s="234" t="s">
        <v>14</v>
      </c>
      <c r="X129" s="267" t="s">
        <v>14</v>
      </c>
      <c r="Y129" s="234" t="s">
        <v>14</v>
      </c>
      <c r="Z129" s="234" t="s">
        <v>13</v>
      </c>
      <c r="AA129" s="234" t="s">
        <v>14</v>
      </c>
      <c r="AB129" s="234" t="s">
        <v>13</v>
      </c>
      <c r="AC129" s="234" t="s">
        <v>14</v>
      </c>
      <c r="AD129" s="234" t="s">
        <v>13</v>
      </c>
      <c r="AE129" s="234" t="s">
        <v>14</v>
      </c>
      <c r="AF129" s="234" t="s">
        <v>13</v>
      </c>
      <c r="AG129" s="234" t="s">
        <v>14</v>
      </c>
      <c r="AH129" s="234" t="s">
        <v>13</v>
      </c>
      <c r="AI129" s="267" t="s">
        <v>14</v>
      </c>
      <c r="AJ129" s="234" t="s">
        <v>13</v>
      </c>
      <c r="AK129" s="234" t="s">
        <v>14</v>
      </c>
      <c r="AL129" s="234" t="s">
        <v>13</v>
      </c>
      <c r="AM129" s="266" t="s">
        <v>14</v>
      </c>
      <c r="AN129" s="265" t="s">
        <v>1389</v>
      </c>
      <c r="AO129" s="18">
        <v>121</v>
      </c>
    </row>
    <row r="130" spans="1:41" ht="48" customHeight="1" x14ac:dyDescent="0.15">
      <c r="A130" s="18">
        <v>122</v>
      </c>
      <c r="B130" s="19" t="s">
        <v>1384</v>
      </c>
      <c r="C130" s="307" t="s">
        <v>1349</v>
      </c>
      <c r="D130" s="306" t="s">
        <v>1352</v>
      </c>
      <c r="E130" s="305" t="s">
        <v>12</v>
      </c>
      <c r="F130" s="304" t="s">
        <v>1351</v>
      </c>
      <c r="G130" s="303">
        <v>16038</v>
      </c>
      <c r="H130" s="24">
        <v>14580</v>
      </c>
      <c r="I130" s="26">
        <v>1.3</v>
      </c>
      <c r="J130" s="27">
        <v>8580</v>
      </c>
      <c r="K130" s="27">
        <v>6000</v>
      </c>
      <c r="L130" s="28" t="s">
        <v>14</v>
      </c>
      <c r="M130" s="29" t="s">
        <v>14</v>
      </c>
      <c r="N130" s="29" t="s">
        <v>14</v>
      </c>
      <c r="O130" s="29" t="s">
        <v>14</v>
      </c>
      <c r="P130" s="29" t="s">
        <v>14</v>
      </c>
      <c r="Q130" s="28" t="s">
        <v>14</v>
      </c>
      <c r="R130" s="29" t="s">
        <v>14</v>
      </c>
      <c r="S130" s="29" t="s">
        <v>14</v>
      </c>
      <c r="T130" s="29" t="s">
        <v>14</v>
      </c>
      <c r="U130" s="29" t="s">
        <v>14</v>
      </c>
      <c r="V130" s="29" t="s">
        <v>14</v>
      </c>
      <c r="W130" s="29" t="s">
        <v>14</v>
      </c>
      <c r="X130" s="28" t="s">
        <v>14</v>
      </c>
      <c r="Y130" s="29" t="s">
        <v>14</v>
      </c>
      <c r="Z130" s="29" t="s">
        <v>13</v>
      </c>
      <c r="AA130" s="29" t="s">
        <v>14</v>
      </c>
      <c r="AB130" s="29" t="s">
        <v>13</v>
      </c>
      <c r="AC130" s="29" t="s">
        <v>14</v>
      </c>
      <c r="AD130" s="29" t="s">
        <v>13</v>
      </c>
      <c r="AE130" s="29" t="s">
        <v>14</v>
      </c>
      <c r="AF130" s="29" t="s">
        <v>13</v>
      </c>
      <c r="AG130" s="29" t="s">
        <v>14</v>
      </c>
      <c r="AH130" s="29" t="s">
        <v>13</v>
      </c>
      <c r="AI130" s="28" t="s">
        <v>14</v>
      </c>
      <c r="AJ130" s="29" t="s">
        <v>13</v>
      </c>
      <c r="AK130" s="29" t="s">
        <v>14</v>
      </c>
      <c r="AL130" s="29" t="s">
        <v>13</v>
      </c>
      <c r="AM130" s="302" t="s">
        <v>14</v>
      </c>
      <c r="AN130" s="301" t="s">
        <v>1350</v>
      </c>
      <c r="AO130" s="18">
        <v>122</v>
      </c>
    </row>
    <row r="131" spans="1:41" ht="48" customHeight="1" x14ac:dyDescent="0.15">
      <c r="A131" s="18">
        <v>123</v>
      </c>
      <c r="B131" s="19" t="s">
        <v>1384</v>
      </c>
      <c r="C131" s="307" t="s">
        <v>1349</v>
      </c>
      <c r="D131" s="306" t="s">
        <v>1239</v>
      </c>
      <c r="E131" s="305" t="s">
        <v>12</v>
      </c>
      <c r="F131" s="304" t="s">
        <v>1453</v>
      </c>
      <c r="G131" s="303">
        <v>880</v>
      </c>
      <c r="H131" s="24">
        <v>800</v>
      </c>
      <c r="I131" s="26">
        <v>0</v>
      </c>
      <c r="J131" s="27">
        <v>0</v>
      </c>
      <c r="K131" s="27">
        <v>800</v>
      </c>
      <c r="L131" s="28" t="s">
        <v>14</v>
      </c>
      <c r="M131" s="29" t="s">
        <v>14</v>
      </c>
      <c r="N131" s="29" t="s">
        <v>14</v>
      </c>
      <c r="O131" s="29" t="s">
        <v>14</v>
      </c>
      <c r="P131" s="29" t="s">
        <v>14</v>
      </c>
      <c r="Q131" s="28" t="s">
        <v>14</v>
      </c>
      <c r="R131" s="29" t="s">
        <v>14</v>
      </c>
      <c r="S131" s="29" t="s">
        <v>14</v>
      </c>
      <c r="T131" s="29" t="s">
        <v>14</v>
      </c>
      <c r="U131" s="29" t="s">
        <v>14</v>
      </c>
      <c r="V131" s="29" t="s">
        <v>14</v>
      </c>
      <c r="W131" s="29" t="s">
        <v>14</v>
      </c>
      <c r="X131" s="28" t="s">
        <v>14</v>
      </c>
      <c r="Y131" s="29" t="s">
        <v>14</v>
      </c>
      <c r="Z131" s="29" t="s">
        <v>13</v>
      </c>
      <c r="AA131" s="29" t="s">
        <v>14</v>
      </c>
      <c r="AB131" s="29" t="s">
        <v>13</v>
      </c>
      <c r="AC131" s="29" t="s">
        <v>14</v>
      </c>
      <c r="AD131" s="29" t="s">
        <v>13</v>
      </c>
      <c r="AE131" s="29" t="s">
        <v>14</v>
      </c>
      <c r="AF131" s="29" t="s">
        <v>13</v>
      </c>
      <c r="AG131" s="29" t="s">
        <v>14</v>
      </c>
      <c r="AH131" s="29" t="s">
        <v>13</v>
      </c>
      <c r="AI131" s="28" t="s">
        <v>14</v>
      </c>
      <c r="AJ131" s="29" t="s">
        <v>13</v>
      </c>
      <c r="AK131" s="29" t="s">
        <v>14</v>
      </c>
      <c r="AL131" s="29" t="s">
        <v>13</v>
      </c>
      <c r="AM131" s="302" t="s">
        <v>14</v>
      </c>
      <c r="AN131" s="301" t="s">
        <v>1237</v>
      </c>
      <c r="AO131" s="18">
        <v>123</v>
      </c>
    </row>
    <row r="132" spans="1:41" ht="48" customHeight="1" x14ac:dyDescent="0.15">
      <c r="A132" s="18">
        <v>124</v>
      </c>
      <c r="B132" s="19" t="s">
        <v>1384</v>
      </c>
      <c r="C132" s="307" t="s">
        <v>1548</v>
      </c>
      <c r="D132" s="306" t="s">
        <v>1547</v>
      </c>
      <c r="E132" s="305" t="s">
        <v>12</v>
      </c>
      <c r="F132" s="304" t="s">
        <v>1546</v>
      </c>
      <c r="G132" s="303">
        <v>11330</v>
      </c>
      <c r="H132" s="24">
        <v>10300</v>
      </c>
      <c r="I132" s="26">
        <v>0.5</v>
      </c>
      <c r="J132" s="27">
        <v>3300</v>
      </c>
      <c r="K132" s="27">
        <v>7000</v>
      </c>
      <c r="L132" s="28" t="s">
        <v>14</v>
      </c>
      <c r="M132" s="29" t="s">
        <v>14</v>
      </c>
      <c r="N132" s="29" t="s">
        <v>14</v>
      </c>
      <c r="O132" s="29" t="s">
        <v>14</v>
      </c>
      <c r="P132" s="29" t="s">
        <v>14</v>
      </c>
      <c r="Q132" s="28" t="s">
        <v>14</v>
      </c>
      <c r="R132" s="29" t="s">
        <v>14</v>
      </c>
      <c r="S132" s="29" t="s">
        <v>14</v>
      </c>
      <c r="T132" s="29" t="s">
        <v>14</v>
      </c>
      <c r="U132" s="29" t="s">
        <v>14</v>
      </c>
      <c r="V132" s="29" t="s">
        <v>14</v>
      </c>
      <c r="W132" s="29" t="s">
        <v>14</v>
      </c>
      <c r="X132" s="28" t="s">
        <v>14</v>
      </c>
      <c r="Y132" s="29" t="s">
        <v>14</v>
      </c>
      <c r="Z132" s="29" t="s">
        <v>13</v>
      </c>
      <c r="AA132" s="29" t="s">
        <v>14</v>
      </c>
      <c r="AB132" s="29" t="s">
        <v>13</v>
      </c>
      <c r="AC132" s="29" t="s">
        <v>14</v>
      </c>
      <c r="AD132" s="29" t="s">
        <v>13</v>
      </c>
      <c r="AE132" s="29" t="s">
        <v>14</v>
      </c>
      <c r="AF132" s="29" t="s">
        <v>13</v>
      </c>
      <c r="AG132" s="29" t="s">
        <v>14</v>
      </c>
      <c r="AH132" s="29" t="s">
        <v>13</v>
      </c>
      <c r="AI132" s="28" t="s">
        <v>14</v>
      </c>
      <c r="AJ132" s="29" t="s">
        <v>13</v>
      </c>
      <c r="AK132" s="29" t="s">
        <v>14</v>
      </c>
      <c r="AL132" s="29" t="s">
        <v>13</v>
      </c>
      <c r="AM132" s="302" t="s">
        <v>14</v>
      </c>
      <c r="AN132" s="301" t="s">
        <v>1545</v>
      </c>
      <c r="AO132" s="18">
        <v>124</v>
      </c>
    </row>
    <row r="133" spans="1:41" ht="48" customHeight="1" thickBot="1" x14ac:dyDescent="0.2">
      <c r="A133" s="18">
        <v>125</v>
      </c>
      <c r="B133" s="264" t="s">
        <v>1384</v>
      </c>
      <c r="C133" s="263" t="s">
        <v>1343</v>
      </c>
      <c r="D133" s="262" t="s">
        <v>1304</v>
      </c>
      <c r="E133" s="261" t="s">
        <v>12</v>
      </c>
      <c r="F133" s="260" t="s">
        <v>1302</v>
      </c>
      <c r="G133" s="259">
        <v>2926</v>
      </c>
      <c r="H133" s="258">
        <v>2660</v>
      </c>
      <c r="I133" s="257">
        <v>0.1</v>
      </c>
      <c r="J133" s="256">
        <v>660</v>
      </c>
      <c r="K133" s="256">
        <v>2000</v>
      </c>
      <c r="L133" s="255" t="s">
        <v>14</v>
      </c>
      <c r="M133" s="233" t="s">
        <v>14</v>
      </c>
      <c r="N133" s="233" t="s">
        <v>14</v>
      </c>
      <c r="O133" s="233" t="s">
        <v>14</v>
      </c>
      <c r="P133" s="233" t="s">
        <v>14</v>
      </c>
      <c r="Q133" s="255" t="s">
        <v>14</v>
      </c>
      <c r="R133" s="233" t="s">
        <v>14</v>
      </c>
      <c r="S133" s="233" t="s">
        <v>14</v>
      </c>
      <c r="T133" s="233" t="s">
        <v>14</v>
      </c>
      <c r="U133" s="233" t="s">
        <v>14</v>
      </c>
      <c r="V133" s="233" t="s">
        <v>14</v>
      </c>
      <c r="W133" s="233" t="s">
        <v>14</v>
      </c>
      <c r="X133" s="255" t="s">
        <v>14</v>
      </c>
      <c r="Y133" s="233" t="s">
        <v>14</v>
      </c>
      <c r="Z133" s="233" t="s">
        <v>13</v>
      </c>
      <c r="AA133" s="233" t="s">
        <v>14</v>
      </c>
      <c r="AB133" s="233" t="s">
        <v>13</v>
      </c>
      <c r="AC133" s="233" t="s">
        <v>14</v>
      </c>
      <c r="AD133" s="233" t="s">
        <v>13</v>
      </c>
      <c r="AE133" s="233" t="s">
        <v>14</v>
      </c>
      <c r="AF133" s="233" t="s">
        <v>13</v>
      </c>
      <c r="AG133" s="233" t="s">
        <v>14</v>
      </c>
      <c r="AH133" s="233" t="s">
        <v>13</v>
      </c>
      <c r="AI133" s="255" t="s">
        <v>14</v>
      </c>
      <c r="AJ133" s="233" t="s">
        <v>13</v>
      </c>
      <c r="AK133" s="233" t="s">
        <v>14</v>
      </c>
      <c r="AL133" s="233" t="s">
        <v>13</v>
      </c>
      <c r="AM133" s="254" t="s">
        <v>14</v>
      </c>
      <c r="AN133" s="253" t="s">
        <v>1342</v>
      </c>
      <c r="AO133" s="18">
        <v>125</v>
      </c>
    </row>
    <row r="134" spans="1:41" ht="48" customHeight="1" x14ac:dyDescent="0.15">
      <c r="A134" s="252">
        <v>126</v>
      </c>
      <c r="B134" s="288" t="s">
        <v>1384</v>
      </c>
      <c r="C134" s="287" t="s">
        <v>1360</v>
      </c>
      <c r="D134" s="286" t="s">
        <v>1553</v>
      </c>
      <c r="E134" s="285" t="s">
        <v>1552</v>
      </c>
      <c r="F134" s="284" t="s">
        <v>12</v>
      </c>
      <c r="G134" s="283">
        <v>201168</v>
      </c>
      <c r="H134" s="282">
        <v>182880</v>
      </c>
      <c r="I134" s="281">
        <v>3.3</v>
      </c>
      <c r="J134" s="280">
        <v>21780</v>
      </c>
      <c r="K134" s="280">
        <v>161100</v>
      </c>
      <c r="L134" s="279" t="s">
        <v>13</v>
      </c>
      <c r="M134" s="278" t="s">
        <v>13</v>
      </c>
      <c r="N134" s="278" t="s">
        <v>13</v>
      </c>
      <c r="O134" s="278" t="s">
        <v>13</v>
      </c>
      <c r="P134" s="278" t="s">
        <v>13</v>
      </c>
      <c r="Q134" s="279" t="s">
        <v>13</v>
      </c>
      <c r="R134" s="278" t="s">
        <v>13</v>
      </c>
      <c r="S134" s="278" t="s">
        <v>13</v>
      </c>
      <c r="T134" s="278" t="s">
        <v>13</v>
      </c>
      <c r="U134" s="278" t="s">
        <v>13</v>
      </c>
      <c r="V134" s="278" t="s">
        <v>13</v>
      </c>
      <c r="W134" s="278" t="s">
        <v>13</v>
      </c>
      <c r="X134" s="279" t="s">
        <v>13</v>
      </c>
      <c r="Y134" s="278" t="s">
        <v>13</v>
      </c>
      <c r="Z134" s="278" t="s">
        <v>14</v>
      </c>
      <c r="AA134" s="278" t="s">
        <v>13</v>
      </c>
      <c r="AB134" s="278" t="s">
        <v>14</v>
      </c>
      <c r="AC134" s="278" t="s">
        <v>13</v>
      </c>
      <c r="AD134" s="278" t="s">
        <v>14</v>
      </c>
      <c r="AE134" s="278" t="s">
        <v>13</v>
      </c>
      <c r="AF134" s="278" t="s">
        <v>14</v>
      </c>
      <c r="AG134" s="278" t="s">
        <v>13</v>
      </c>
      <c r="AH134" s="278" t="s">
        <v>13</v>
      </c>
      <c r="AI134" s="279" t="s">
        <v>13</v>
      </c>
      <c r="AJ134" s="278" t="s">
        <v>13</v>
      </c>
      <c r="AK134" s="278" t="s">
        <v>13</v>
      </c>
      <c r="AL134" s="278" t="s">
        <v>13</v>
      </c>
      <c r="AM134" s="277" t="s">
        <v>13</v>
      </c>
      <c r="AN134" s="238" t="s">
        <v>1526</v>
      </c>
      <c r="AO134" s="237">
        <v>126</v>
      </c>
    </row>
    <row r="135" spans="1:41" ht="48" customHeight="1" x14ac:dyDescent="0.15">
      <c r="A135" s="18">
        <v>127</v>
      </c>
      <c r="B135" s="276" t="s">
        <v>1384</v>
      </c>
      <c r="C135" s="275" t="s">
        <v>1392</v>
      </c>
      <c r="D135" s="274" t="s">
        <v>1391</v>
      </c>
      <c r="E135" s="273" t="s">
        <v>12</v>
      </c>
      <c r="F135" s="272" t="s">
        <v>1390</v>
      </c>
      <c r="G135" s="271">
        <v>149556</v>
      </c>
      <c r="H135" s="270">
        <v>135960</v>
      </c>
      <c r="I135" s="269">
        <v>0.6</v>
      </c>
      <c r="J135" s="268">
        <v>3960</v>
      </c>
      <c r="K135" s="268">
        <v>132000</v>
      </c>
      <c r="L135" s="267" t="s">
        <v>13</v>
      </c>
      <c r="M135" s="234" t="s">
        <v>13</v>
      </c>
      <c r="N135" s="234" t="s">
        <v>13</v>
      </c>
      <c r="O135" s="234" t="s">
        <v>13</v>
      </c>
      <c r="P135" s="234" t="s">
        <v>13</v>
      </c>
      <c r="Q135" s="267" t="s">
        <v>13</v>
      </c>
      <c r="R135" s="234" t="s">
        <v>13</v>
      </c>
      <c r="S135" s="234" t="s">
        <v>13</v>
      </c>
      <c r="T135" s="234" t="s">
        <v>13</v>
      </c>
      <c r="U135" s="234" t="s">
        <v>13</v>
      </c>
      <c r="V135" s="234" t="s">
        <v>13</v>
      </c>
      <c r="W135" s="234" t="s">
        <v>13</v>
      </c>
      <c r="X135" s="267" t="s">
        <v>13</v>
      </c>
      <c r="Y135" s="234" t="s">
        <v>13</v>
      </c>
      <c r="Z135" s="234" t="s">
        <v>14</v>
      </c>
      <c r="AA135" s="234" t="s">
        <v>13</v>
      </c>
      <c r="AB135" s="234" t="s">
        <v>14</v>
      </c>
      <c r="AC135" s="234" t="s">
        <v>13</v>
      </c>
      <c r="AD135" s="234" t="s">
        <v>14</v>
      </c>
      <c r="AE135" s="234" t="s">
        <v>13</v>
      </c>
      <c r="AF135" s="234" t="s">
        <v>14</v>
      </c>
      <c r="AG135" s="234" t="s">
        <v>13</v>
      </c>
      <c r="AH135" s="234" t="s">
        <v>13</v>
      </c>
      <c r="AI135" s="267" t="s">
        <v>13</v>
      </c>
      <c r="AJ135" s="234" t="s">
        <v>13</v>
      </c>
      <c r="AK135" s="234" t="s">
        <v>13</v>
      </c>
      <c r="AL135" s="234" t="s">
        <v>13</v>
      </c>
      <c r="AM135" s="266" t="s">
        <v>13</v>
      </c>
      <c r="AN135" s="265" t="s">
        <v>1389</v>
      </c>
      <c r="AO135" s="18">
        <v>127</v>
      </c>
    </row>
    <row r="136" spans="1:41" ht="48" customHeight="1" x14ac:dyDescent="0.15">
      <c r="A136" s="18">
        <v>128</v>
      </c>
      <c r="B136" s="19" t="s">
        <v>1384</v>
      </c>
      <c r="C136" s="307" t="s">
        <v>1349</v>
      </c>
      <c r="D136" s="306" t="s">
        <v>1352</v>
      </c>
      <c r="E136" s="305" t="s">
        <v>12</v>
      </c>
      <c r="F136" s="304" t="s">
        <v>1351</v>
      </c>
      <c r="G136" s="303">
        <v>16038</v>
      </c>
      <c r="H136" s="24">
        <v>14580</v>
      </c>
      <c r="I136" s="26">
        <v>1.3</v>
      </c>
      <c r="J136" s="27">
        <v>8580</v>
      </c>
      <c r="K136" s="27">
        <v>6000</v>
      </c>
      <c r="L136" s="28" t="s">
        <v>13</v>
      </c>
      <c r="M136" s="29" t="s">
        <v>13</v>
      </c>
      <c r="N136" s="29" t="s">
        <v>13</v>
      </c>
      <c r="O136" s="29" t="s">
        <v>13</v>
      </c>
      <c r="P136" s="29" t="s">
        <v>13</v>
      </c>
      <c r="Q136" s="28" t="s">
        <v>13</v>
      </c>
      <c r="R136" s="29" t="s">
        <v>13</v>
      </c>
      <c r="S136" s="29" t="s">
        <v>13</v>
      </c>
      <c r="T136" s="29" t="s">
        <v>13</v>
      </c>
      <c r="U136" s="29" t="s">
        <v>13</v>
      </c>
      <c r="V136" s="29" t="s">
        <v>13</v>
      </c>
      <c r="W136" s="29" t="s">
        <v>13</v>
      </c>
      <c r="X136" s="28" t="s">
        <v>13</v>
      </c>
      <c r="Y136" s="29" t="s">
        <v>13</v>
      </c>
      <c r="Z136" s="29" t="s">
        <v>14</v>
      </c>
      <c r="AA136" s="29" t="s">
        <v>13</v>
      </c>
      <c r="AB136" s="29" t="s">
        <v>14</v>
      </c>
      <c r="AC136" s="29" t="s">
        <v>13</v>
      </c>
      <c r="AD136" s="29" t="s">
        <v>14</v>
      </c>
      <c r="AE136" s="29" t="s">
        <v>13</v>
      </c>
      <c r="AF136" s="29" t="s">
        <v>14</v>
      </c>
      <c r="AG136" s="29" t="s">
        <v>13</v>
      </c>
      <c r="AH136" s="29" t="s">
        <v>13</v>
      </c>
      <c r="AI136" s="28" t="s">
        <v>13</v>
      </c>
      <c r="AJ136" s="29" t="s">
        <v>13</v>
      </c>
      <c r="AK136" s="29" t="s">
        <v>13</v>
      </c>
      <c r="AL136" s="29" t="s">
        <v>13</v>
      </c>
      <c r="AM136" s="302" t="s">
        <v>13</v>
      </c>
      <c r="AN136" s="301" t="s">
        <v>1350</v>
      </c>
      <c r="AO136" s="18">
        <v>128</v>
      </c>
    </row>
    <row r="137" spans="1:41" ht="48" customHeight="1" x14ac:dyDescent="0.15">
      <c r="A137" s="18">
        <v>129</v>
      </c>
      <c r="B137" s="19" t="s">
        <v>1384</v>
      </c>
      <c r="C137" s="307" t="s">
        <v>1349</v>
      </c>
      <c r="D137" s="306" t="s">
        <v>1239</v>
      </c>
      <c r="E137" s="305" t="s">
        <v>12</v>
      </c>
      <c r="F137" s="304" t="s">
        <v>1453</v>
      </c>
      <c r="G137" s="303">
        <v>880</v>
      </c>
      <c r="H137" s="24">
        <v>800</v>
      </c>
      <c r="I137" s="26">
        <v>0</v>
      </c>
      <c r="J137" s="27">
        <v>0</v>
      </c>
      <c r="K137" s="27">
        <v>800</v>
      </c>
      <c r="L137" s="28" t="s">
        <v>13</v>
      </c>
      <c r="M137" s="29" t="s">
        <v>13</v>
      </c>
      <c r="N137" s="29" t="s">
        <v>13</v>
      </c>
      <c r="O137" s="29" t="s">
        <v>13</v>
      </c>
      <c r="P137" s="29" t="s">
        <v>13</v>
      </c>
      <c r="Q137" s="28" t="s">
        <v>13</v>
      </c>
      <c r="R137" s="29" t="s">
        <v>13</v>
      </c>
      <c r="S137" s="29" t="s">
        <v>13</v>
      </c>
      <c r="T137" s="29" t="s">
        <v>13</v>
      </c>
      <c r="U137" s="29" t="s">
        <v>13</v>
      </c>
      <c r="V137" s="29" t="s">
        <v>13</v>
      </c>
      <c r="W137" s="29" t="s">
        <v>13</v>
      </c>
      <c r="X137" s="28" t="s">
        <v>13</v>
      </c>
      <c r="Y137" s="29" t="s">
        <v>13</v>
      </c>
      <c r="Z137" s="29" t="s">
        <v>14</v>
      </c>
      <c r="AA137" s="29" t="s">
        <v>13</v>
      </c>
      <c r="AB137" s="29" t="s">
        <v>14</v>
      </c>
      <c r="AC137" s="29" t="s">
        <v>13</v>
      </c>
      <c r="AD137" s="29" t="s">
        <v>14</v>
      </c>
      <c r="AE137" s="29" t="s">
        <v>13</v>
      </c>
      <c r="AF137" s="29" t="s">
        <v>14</v>
      </c>
      <c r="AG137" s="29" t="s">
        <v>13</v>
      </c>
      <c r="AH137" s="29" t="s">
        <v>13</v>
      </c>
      <c r="AI137" s="28" t="s">
        <v>13</v>
      </c>
      <c r="AJ137" s="29" t="s">
        <v>13</v>
      </c>
      <c r="AK137" s="29" t="s">
        <v>13</v>
      </c>
      <c r="AL137" s="29" t="s">
        <v>13</v>
      </c>
      <c r="AM137" s="302" t="s">
        <v>13</v>
      </c>
      <c r="AN137" s="301" t="s">
        <v>1237</v>
      </c>
      <c r="AO137" s="18">
        <v>129</v>
      </c>
    </row>
    <row r="138" spans="1:41" ht="48" customHeight="1" x14ac:dyDescent="0.15">
      <c r="A138" s="18">
        <v>130</v>
      </c>
      <c r="B138" s="19" t="s">
        <v>1384</v>
      </c>
      <c r="C138" s="307" t="s">
        <v>1349</v>
      </c>
      <c r="D138" s="306" t="s">
        <v>1452</v>
      </c>
      <c r="E138" s="305" t="s">
        <v>12</v>
      </c>
      <c r="F138" s="304" t="s">
        <v>1451</v>
      </c>
      <c r="G138" s="303">
        <v>8228</v>
      </c>
      <c r="H138" s="24">
        <v>7480</v>
      </c>
      <c r="I138" s="26">
        <v>0.3</v>
      </c>
      <c r="J138" s="27">
        <v>1980</v>
      </c>
      <c r="K138" s="27">
        <v>5500</v>
      </c>
      <c r="L138" s="28" t="s">
        <v>13</v>
      </c>
      <c r="M138" s="29" t="s">
        <v>13</v>
      </c>
      <c r="N138" s="29" t="s">
        <v>13</v>
      </c>
      <c r="O138" s="29" t="s">
        <v>13</v>
      </c>
      <c r="P138" s="29" t="s">
        <v>13</v>
      </c>
      <c r="Q138" s="28" t="s">
        <v>13</v>
      </c>
      <c r="R138" s="29" t="s">
        <v>13</v>
      </c>
      <c r="S138" s="29" t="s">
        <v>13</v>
      </c>
      <c r="T138" s="29" t="s">
        <v>13</v>
      </c>
      <c r="U138" s="29" t="s">
        <v>13</v>
      </c>
      <c r="V138" s="29" t="s">
        <v>13</v>
      </c>
      <c r="W138" s="29" t="s">
        <v>13</v>
      </c>
      <c r="X138" s="28" t="s">
        <v>13</v>
      </c>
      <c r="Y138" s="29" t="s">
        <v>13</v>
      </c>
      <c r="Z138" s="29" t="s">
        <v>14</v>
      </c>
      <c r="AA138" s="29" t="s">
        <v>13</v>
      </c>
      <c r="AB138" s="29" t="s">
        <v>14</v>
      </c>
      <c r="AC138" s="29" t="s">
        <v>13</v>
      </c>
      <c r="AD138" s="29" t="s">
        <v>14</v>
      </c>
      <c r="AE138" s="29" t="s">
        <v>13</v>
      </c>
      <c r="AF138" s="29" t="s">
        <v>14</v>
      </c>
      <c r="AG138" s="29" t="s">
        <v>13</v>
      </c>
      <c r="AH138" s="29" t="s">
        <v>13</v>
      </c>
      <c r="AI138" s="28" t="s">
        <v>13</v>
      </c>
      <c r="AJ138" s="29" t="s">
        <v>13</v>
      </c>
      <c r="AK138" s="29" t="s">
        <v>13</v>
      </c>
      <c r="AL138" s="29" t="s">
        <v>13</v>
      </c>
      <c r="AM138" s="302" t="s">
        <v>13</v>
      </c>
      <c r="AN138" s="301" t="s">
        <v>1450</v>
      </c>
      <c r="AO138" s="18">
        <v>130</v>
      </c>
    </row>
    <row r="139" spans="1:41" ht="48" customHeight="1" x14ac:dyDescent="0.15">
      <c r="A139" s="18">
        <v>131</v>
      </c>
      <c r="B139" s="19" t="s">
        <v>1384</v>
      </c>
      <c r="C139" s="307" t="s">
        <v>1349</v>
      </c>
      <c r="D139" s="306" t="s">
        <v>1363</v>
      </c>
      <c r="E139" s="305" t="s">
        <v>12</v>
      </c>
      <c r="F139" s="304" t="s">
        <v>1362</v>
      </c>
      <c r="G139" s="303">
        <v>1826</v>
      </c>
      <c r="H139" s="24">
        <v>1660</v>
      </c>
      <c r="I139" s="26">
        <v>0.1</v>
      </c>
      <c r="J139" s="27">
        <v>660</v>
      </c>
      <c r="K139" s="27">
        <v>1000</v>
      </c>
      <c r="L139" s="28" t="s">
        <v>13</v>
      </c>
      <c r="M139" s="29" t="s">
        <v>13</v>
      </c>
      <c r="N139" s="29" t="s">
        <v>13</v>
      </c>
      <c r="O139" s="29" t="s">
        <v>13</v>
      </c>
      <c r="P139" s="29" t="s">
        <v>13</v>
      </c>
      <c r="Q139" s="28" t="s">
        <v>13</v>
      </c>
      <c r="R139" s="29" t="s">
        <v>13</v>
      </c>
      <c r="S139" s="29" t="s">
        <v>13</v>
      </c>
      <c r="T139" s="29" t="s">
        <v>13</v>
      </c>
      <c r="U139" s="29" t="s">
        <v>13</v>
      </c>
      <c r="V139" s="29" t="s">
        <v>13</v>
      </c>
      <c r="W139" s="29" t="s">
        <v>13</v>
      </c>
      <c r="X139" s="28" t="s">
        <v>13</v>
      </c>
      <c r="Y139" s="29" t="s">
        <v>13</v>
      </c>
      <c r="Z139" s="29" t="s">
        <v>14</v>
      </c>
      <c r="AA139" s="29" t="s">
        <v>13</v>
      </c>
      <c r="AB139" s="29" t="s">
        <v>14</v>
      </c>
      <c r="AC139" s="29" t="s">
        <v>13</v>
      </c>
      <c r="AD139" s="29" t="s">
        <v>14</v>
      </c>
      <c r="AE139" s="29" t="s">
        <v>13</v>
      </c>
      <c r="AF139" s="29" t="s">
        <v>14</v>
      </c>
      <c r="AG139" s="29" t="s">
        <v>13</v>
      </c>
      <c r="AH139" s="29" t="s">
        <v>13</v>
      </c>
      <c r="AI139" s="28" t="s">
        <v>13</v>
      </c>
      <c r="AJ139" s="29" t="s">
        <v>13</v>
      </c>
      <c r="AK139" s="29" t="s">
        <v>13</v>
      </c>
      <c r="AL139" s="29" t="s">
        <v>13</v>
      </c>
      <c r="AM139" s="302" t="s">
        <v>13</v>
      </c>
      <c r="AN139" s="301" t="s">
        <v>1361</v>
      </c>
      <c r="AO139" s="18">
        <v>131</v>
      </c>
    </row>
    <row r="140" spans="1:41" ht="48" customHeight="1" x14ac:dyDescent="0.15">
      <c r="A140" s="18">
        <v>132</v>
      </c>
      <c r="B140" s="19" t="s">
        <v>1384</v>
      </c>
      <c r="C140" s="307" t="s">
        <v>1522</v>
      </c>
      <c r="D140" s="306" t="s">
        <v>1448</v>
      </c>
      <c r="E140" s="305" t="s">
        <v>12</v>
      </c>
      <c r="F140" s="304" t="s">
        <v>1447</v>
      </c>
      <c r="G140" s="303">
        <v>10384</v>
      </c>
      <c r="H140" s="24">
        <v>9440</v>
      </c>
      <c r="I140" s="26">
        <v>0.4</v>
      </c>
      <c r="J140" s="27">
        <v>2640</v>
      </c>
      <c r="K140" s="27">
        <v>6800</v>
      </c>
      <c r="L140" s="28" t="s">
        <v>13</v>
      </c>
      <c r="M140" s="29" t="s">
        <v>13</v>
      </c>
      <c r="N140" s="29" t="s">
        <v>13</v>
      </c>
      <c r="O140" s="29" t="s">
        <v>13</v>
      </c>
      <c r="P140" s="29" t="s">
        <v>13</v>
      </c>
      <c r="Q140" s="28" t="s">
        <v>13</v>
      </c>
      <c r="R140" s="29" t="s">
        <v>13</v>
      </c>
      <c r="S140" s="29" t="s">
        <v>13</v>
      </c>
      <c r="T140" s="29" t="s">
        <v>13</v>
      </c>
      <c r="U140" s="29" t="s">
        <v>13</v>
      </c>
      <c r="V140" s="29" t="s">
        <v>13</v>
      </c>
      <c r="W140" s="29" t="s">
        <v>13</v>
      </c>
      <c r="X140" s="28" t="s">
        <v>13</v>
      </c>
      <c r="Y140" s="29" t="s">
        <v>13</v>
      </c>
      <c r="Z140" s="29" t="s">
        <v>14</v>
      </c>
      <c r="AA140" s="29" t="s">
        <v>13</v>
      </c>
      <c r="AB140" s="29" t="s">
        <v>14</v>
      </c>
      <c r="AC140" s="29" t="s">
        <v>13</v>
      </c>
      <c r="AD140" s="29" t="s">
        <v>14</v>
      </c>
      <c r="AE140" s="29" t="s">
        <v>13</v>
      </c>
      <c r="AF140" s="29" t="s">
        <v>14</v>
      </c>
      <c r="AG140" s="29" t="s">
        <v>13</v>
      </c>
      <c r="AH140" s="29" t="s">
        <v>13</v>
      </c>
      <c r="AI140" s="28" t="s">
        <v>13</v>
      </c>
      <c r="AJ140" s="29" t="s">
        <v>13</v>
      </c>
      <c r="AK140" s="29" t="s">
        <v>13</v>
      </c>
      <c r="AL140" s="29" t="s">
        <v>13</v>
      </c>
      <c r="AM140" s="302" t="s">
        <v>13</v>
      </c>
      <c r="AN140" s="301" t="s">
        <v>1446</v>
      </c>
      <c r="AO140" s="18">
        <v>132</v>
      </c>
    </row>
    <row r="141" spans="1:41" ht="48" customHeight="1" x14ac:dyDescent="0.15">
      <c r="A141" s="18">
        <v>133</v>
      </c>
      <c r="B141" s="19" t="s">
        <v>1384</v>
      </c>
      <c r="C141" s="307" t="s">
        <v>1548</v>
      </c>
      <c r="D141" s="306" t="s">
        <v>1547</v>
      </c>
      <c r="E141" s="305" t="s">
        <v>12</v>
      </c>
      <c r="F141" s="304" t="s">
        <v>1546</v>
      </c>
      <c r="G141" s="303">
        <v>11330</v>
      </c>
      <c r="H141" s="24">
        <v>10300</v>
      </c>
      <c r="I141" s="26">
        <v>0.5</v>
      </c>
      <c r="J141" s="27">
        <v>3300</v>
      </c>
      <c r="K141" s="27">
        <v>7000</v>
      </c>
      <c r="L141" s="28" t="s">
        <v>13</v>
      </c>
      <c r="M141" s="29" t="s">
        <v>13</v>
      </c>
      <c r="N141" s="29" t="s">
        <v>13</v>
      </c>
      <c r="O141" s="29" t="s">
        <v>13</v>
      </c>
      <c r="P141" s="29" t="s">
        <v>13</v>
      </c>
      <c r="Q141" s="28" t="s">
        <v>13</v>
      </c>
      <c r="R141" s="29" t="s">
        <v>13</v>
      </c>
      <c r="S141" s="29" t="s">
        <v>13</v>
      </c>
      <c r="T141" s="29" t="s">
        <v>13</v>
      </c>
      <c r="U141" s="29" t="s">
        <v>13</v>
      </c>
      <c r="V141" s="29" t="s">
        <v>13</v>
      </c>
      <c r="W141" s="29" t="s">
        <v>13</v>
      </c>
      <c r="X141" s="28" t="s">
        <v>13</v>
      </c>
      <c r="Y141" s="29" t="s">
        <v>13</v>
      </c>
      <c r="Z141" s="29" t="s">
        <v>14</v>
      </c>
      <c r="AA141" s="29" t="s">
        <v>13</v>
      </c>
      <c r="AB141" s="29" t="s">
        <v>14</v>
      </c>
      <c r="AC141" s="29" t="s">
        <v>13</v>
      </c>
      <c r="AD141" s="29" t="s">
        <v>14</v>
      </c>
      <c r="AE141" s="29" t="s">
        <v>13</v>
      </c>
      <c r="AF141" s="29" t="s">
        <v>14</v>
      </c>
      <c r="AG141" s="29" t="s">
        <v>13</v>
      </c>
      <c r="AH141" s="29" t="s">
        <v>13</v>
      </c>
      <c r="AI141" s="28" t="s">
        <v>13</v>
      </c>
      <c r="AJ141" s="29" t="s">
        <v>13</v>
      </c>
      <c r="AK141" s="29" t="s">
        <v>13</v>
      </c>
      <c r="AL141" s="29" t="s">
        <v>13</v>
      </c>
      <c r="AM141" s="302" t="s">
        <v>13</v>
      </c>
      <c r="AN141" s="301" t="s">
        <v>1545</v>
      </c>
      <c r="AO141" s="18">
        <v>133</v>
      </c>
    </row>
    <row r="142" spans="1:41" ht="48" customHeight="1" thickBot="1" x14ac:dyDescent="0.2">
      <c r="A142" s="18">
        <v>134</v>
      </c>
      <c r="B142" s="264" t="s">
        <v>1384</v>
      </c>
      <c r="C142" s="263" t="s">
        <v>1343</v>
      </c>
      <c r="D142" s="262" t="s">
        <v>1304</v>
      </c>
      <c r="E142" s="261" t="s">
        <v>12</v>
      </c>
      <c r="F142" s="260" t="s">
        <v>1302</v>
      </c>
      <c r="G142" s="259">
        <v>2926</v>
      </c>
      <c r="H142" s="258">
        <v>2660</v>
      </c>
      <c r="I142" s="257">
        <v>0.1</v>
      </c>
      <c r="J142" s="256">
        <v>660</v>
      </c>
      <c r="K142" s="256">
        <v>2000</v>
      </c>
      <c r="L142" s="255" t="s">
        <v>13</v>
      </c>
      <c r="M142" s="233" t="s">
        <v>13</v>
      </c>
      <c r="N142" s="233" t="s">
        <v>13</v>
      </c>
      <c r="O142" s="233" t="s">
        <v>13</v>
      </c>
      <c r="P142" s="233" t="s">
        <v>13</v>
      </c>
      <c r="Q142" s="255" t="s">
        <v>13</v>
      </c>
      <c r="R142" s="233" t="s">
        <v>13</v>
      </c>
      <c r="S142" s="233" t="s">
        <v>13</v>
      </c>
      <c r="T142" s="233" t="s">
        <v>13</v>
      </c>
      <c r="U142" s="233" t="s">
        <v>13</v>
      </c>
      <c r="V142" s="233" t="s">
        <v>13</v>
      </c>
      <c r="W142" s="233" t="s">
        <v>13</v>
      </c>
      <c r="X142" s="255" t="s">
        <v>13</v>
      </c>
      <c r="Y142" s="233" t="s">
        <v>13</v>
      </c>
      <c r="Z142" s="233" t="s">
        <v>14</v>
      </c>
      <c r="AA142" s="233" t="s">
        <v>13</v>
      </c>
      <c r="AB142" s="233" t="s">
        <v>14</v>
      </c>
      <c r="AC142" s="233" t="s">
        <v>13</v>
      </c>
      <c r="AD142" s="233" t="s">
        <v>14</v>
      </c>
      <c r="AE142" s="233" t="s">
        <v>13</v>
      </c>
      <c r="AF142" s="233" t="s">
        <v>14</v>
      </c>
      <c r="AG142" s="233" t="s">
        <v>13</v>
      </c>
      <c r="AH142" s="233" t="s">
        <v>13</v>
      </c>
      <c r="AI142" s="255" t="s">
        <v>13</v>
      </c>
      <c r="AJ142" s="233" t="s">
        <v>13</v>
      </c>
      <c r="AK142" s="233" t="s">
        <v>13</v>
      </c>
      <c r="AL142" s="233" t="s">
        <v>13</v>
      </c>
      <c r="AM142" s="254" t="s">
        <v>13</v>
      </c>
      <c r="AN142" s="253" t="s">
        <v>1342</v>
      </c>
      <c r="AO142" s="18">
        <v>134</v>
      </c>
    </row>
    <row r="143" spans="1:41" ht="48" customHeight="1" x14ac:dyDescent="0.15">
      <c r="A143" s="252">
        <v>135</v>
      </c>
      <c r="B143" s="288" t="s">
        <v>1384</v>
      </c>
      <c r="C143" s="287" t="s">
        <v>1360</v>
      </c>
      <c r="D143" s="286" t="s">
        <v>1551</v>
      </c>
      <c r="E143" s="285" t="s">
        <v>1550</v>
      </c>
      <c r="F143" s="284" t="s">
        <v>12</v>
      </c>
      <c r="G143" s="283">
        <v>199342</v>
      </c>
      <c r="H143" s="282">
        <v>181220</v>
      </c>
      <c r="I143" s="281">
        <v>3.2</v>
      </c>
      <c r="J143" s="280">
        <v>21120</v>
      </c>
      <c r="K143" s="280">
        <v>160100</v>
      </c>
      <c r="L143" s="279" t="s">
        <v>13</v>
      </c>
      <c r="M143" s="278" t="s">
        <v>13</v>
      </c>
      <c r="N143" s="278" t="s">
        <v>13</v>
      </c>
      <c r="O143" s="278" t="s">
        <v>13</v>
      </c>
      <c r="P143" s="278" t="s">
        <v>13</v>
      </c>
      <c r="Q143" s="279" t="s">
        <v>13</v>
      </c>
      <c r="R143" s="278" t="s">
        <v>13</v>
      </c>
      <c r="S143" s="278" t="s">
        <v>13</v>
      </c>
      <c r="T143" s="278" t="s">
        <v>13</v>
      </c>
      <c r="U143" s="278" t="s">
        <v>13</v>
      </c>
      <c r="V143" s="278" t="s">
        <v>13</v>
      </c>
      <c r="W143" s="278" t="s">
        <v>13</v>
      </c>
      <c r="X143" s="279" t="s">
        <v>13</v>
      </c>
      <c r="Y143" s="278" t="s">
        <v>13</v>
      </c>
      <c r="Z143" s="278" t="s">
        <v>13</v>
      </c>
      <c r="AA143" s="278" t="s">
        <v>14</v>
      </c>
      <c r="AB143" s="278" t="s">
        <v>13</v>
      </c>
      <c r="AC143" s="278" t="s">
        <v>14</v>
      </c>
      <c r="AD143" s="278" t="s">
        <v>13</v>
      </c>
      <c r="AE143" s="278" t="s">
        <v>14</v>
      </c>
      <c r="AF143" s="278" t="s">
        <v>13</v>
      </c>
      <c r="AG143" s="278" t="s">
        <v>14</v>
      </c>
      <c r="AH143" s="278" t="s">
        <v>13</v>
      </c>
      <c r="AI143" s="279" t="s">
        <v>13</v>
      </c>
      <c r="AJ143" s="278" t="s">
        <v>13</v>
      </c>
      <c r="AK143" s="278" t="s">
        <v>13</v>
      </c>
      <c r="AL143" s="278" t="s">
        <v>13</v>
      </c>
      <c r="AM143" s="277" t="s">
        <v>13</v>
      </c>
      <c r="AN143" s="238" t="s">
        <v>1549</v>
      </c>
      <c r="AO143" s="237">
        <v>135</v>
      </c>
    </row>
    <row r="144" spans="1:41" ht="48" customHeight="1" x14ac:dyDescent="0.15">
      <c r="A144" s="18">
        <v>136</v>
      </c>
      <c r="B144" s="276" t="s">
        <v>1384</v>
      </c>
      <c r="C144" s="275" t="s">
        <v>1392</v>
      </c>
      <c r="D144" s="274" t="s">
        <v>1391</v>
      </c>
      <c r="E144" s="273" t="s">
        <v>12</v>
      </c>
      <c r="F144" s="272" t="s">
        <v>1390</v>
      </c>
      <c r="G144" s="271">
        <v>149556</v>
      </c>
      <c r="H144" s="270">
        <v>135960</v>
      </c>
      <c r="I144" s="269">
        <v>0.6</v>
      </c>
      <c r="J144" s="268">
        <v>3960</v>
      </c>
      <c r="K144" s="268">
        <v>132000</v>
      </c>
      <c r="L144" s="267" t="s">
        <v>13</v>
      </c>
      <c r="M144" s="234" t="s">
        <v>13</v>
      </c>
      <c r="N144" s="234" t="s">
        <v>13</v>
      </c>
      <c r="O144" s="234" t="s">
        <v>13</v>
      </c>
      <c r="P144" s="234" t="s">
        <v>13</v>
      </c>
      <c r="Q144" s="267" t="s">
        <v>13</v>
      </c>
      <c r="R144" s="234" t="s">
        <v>13</v>
      </c>
      <c r="S144" s="234" t="s">
        <v>13</v>
      </c>
      <c r="T144" s="234" t="s">
        <v>13</v>
      </c>
      <c r="U144" s="234" t="s">
        <v>13</v>
      </c>
      <c r="V144" s="234" t="s">
        <v>13</v>
      </c>
      <c r="W144" s="234" t="s">
        <v>13</v>
      </c>
      <c r="X144" s="267" t="s">
        <v>13</v>
      </c>
      <c r="Y144" s="234" t="s">
        <v>13</v>
      </c>
      <c r="Z144" s="234" t="s">
        <v>13</v>
      </c>
      <c r="AA144" s="234" t="s">
        <v>14</v>
      </c>
      <c r="AB144" s="234" t="s">
        <v>13</v>
      </c>
      <c r="AC144" s="234" t="s">
        <v>14</v>
      </c>
      <c r="AD144" s="234" t="s">
        <v>13</v>
      </c>
      <c r="AE144" s="234" t="s">
        <v>14</v>
      </c>
      <c r="AF144" s="234" t="s">
        <v>13</v>
      </c>
      <c r="AG144" s="234" t="s">
        <v>14</v>
      </c>
      <c r="AH144" s="234" t="s">
        <v>13</v>
      </c>
      <c r="AI144" s="267" t="s">
        <v>13</v>
      </c>
      <c r="AJ144" s="234" t="s">
        <v>13</v>
      </c>
      <c r="AK144" s="234" t="s">
        <v>13</v>
      </c>
      <c r="AL144" s="234" t="s">
        <v>13</v>
      </c>
      <c r="AM144" s="266" t="s">
        <v>13</v>
      </c>
      <c r="AN144" s="265" t="s">
        <v>1389</v>
      </c>
      <c r="AO144" s="18">
        <v>136</v>
      </c>
    </row>
    <row r="145" spans="1:41" ht="48" customHeight="1" x14ac:dyDescent="0.15">
      <c r="A145" s="18">
        <v>137</v>
      </c>
      <c r="B145" s="19" t="s">
        <v>1384</v>
      </c>
      <c r="C145" s="307" t="s">
        <v>1349</v>
      </c>
      <c r="D145" s="306" t="s">
        <v>1352</v>
      </c>
      <c r="E145" s="305" t="s">
        <v>12</v>
      </c>
      <c r="F145" s="304" t="s">
        <v>1351</v>
      </c>
      <c r="G145" s="303">
        <v>16038</v>
      </c>
      <c r="H145" s="24">
        <v>14580</v>
      </c>
      <c r="I145" s="26">
        <v>1.3</v>
      </c>
      <c r="J145" s="27">
        <v>8580</v>
      </c>
      <c r="K145" s="27">
        <v>6000</v>
      </c>
      <c r="L145" s="28" t="s">
        <v>13</v>
      </c>
      <c r="M145" s="29" t="s">
        <v>13</v>
      </c>
      <c r="N145" s="29" t="s">
        <v>13</v>
      </c>
      <c r="O145" s="29" t="s">
        <v>13</v>
      </c>
      <c r="P145" s="29" t="s">
        <v>13</v>
      </c>
      <c r="Q145" s="28" t="s">
        <v>13</v>
      </c>
      <c r="R145" s="29" t="s">
        <v>13</v>
      </c>
      <c r="S145" s="29" t="s">
        <v>13</v>
      </c>
      <c r="T145" s="29" t="s">
        <v>13</v>
      </c>
      <c r="U145" s="29" t="s">
        <v>13</v>
      </c>
      <c r="V145" s="29" t="s">
        <v>13</v>
      </c>
      <c r="W145" s="29" t="s">
        <v>13</v>
      </c>
      <c r="X145" s="28" t="s">
        <v>13</v>
      </c>
      <c r="Y145" s="29" t="s">
        <v>13</v>
      </c>
      <c r="Z145" s="29" t="s">
        <v>13</v>
      </c>
      <c r="AA145" s="29" t="s">
        <v>14</v>
      </c>
      <c r="AB145" s="29" t="s">
        <v>13</v>
      </c>
      <c r="AC145" s="29" t="s">
        <v>14</v>
      </c>
      <c r="AD145" s="29" t="s">
        <v>13</v>
      </c>
      <c r="AE145" s="29" t="s">
        <v>14</v>
      </c>
      <c r="AF145" s="29" t="s">
        <v>13</v>
      </c>
      <c r="AG145" s="29" t="s">
        <v>14</v>
      </c>
      <c r="AH145" s="29" t="s">
        <v>13</v>
      </c>
      <c r="AI145" s="28" t="s">
        <v>13</v>
      </c>
      <c r="AJ145" s="29" t="s">
        <v>13</v>
      </c>
      <c r="AK145" s="29" t="s">
        <v>13</v>
      </c>
      <c r="AL145" s="29" t="s">
        <v>13</v>
      </c>
      <c r="AM145" s="302" t="s">
        <v>13</v>
      </c>
      <c r="AN145" s="301" t="s">
        <v>1350</v>
      </c>
      <c r="AO145" s="18">
        <v>137</v>
      </c>
    </row>
    <row r="146" spans="1:41" ht="48" customHeight="1" x14ac:dyDescent="0.15">
      <c r="A146" s="18">
        <v>138</v>
      </c>
      <c r="B146" s="19" t="s">
        <v>1384</v>
      </c>
      <c r="C146" s="307" t="s">
        <v>1349</v>
      </c>
      <c r="D146" s="306" t="s">
        <v>1239</v>
      </c>
      <c r="E146" s="305" t="s">
        <v>12</v>
      </c>
      <c r="F146" s="304" t="s">
        <v>1453</v>
      </c>
      <c r="G146" s="303">
        <v>880</v>
      </c>
      <c r="H146" s="24">
        <v>800</v>
      </c>
      <c r="I146" s="26">
        <v>0</v>
      </c>
      <c r="J146" s="27">
        <v>0</v>
      </c>
      <c r="K146" s="27">
        <v>800</v>
      </c>
      <c r="L146" s="28" t="s">
        <v>13</v>
      </c>
      <c r="M146" s="29" t="s">
        <v>13</v>
      </c>
      <c r="N146" s="29" t="s">
        <v>13</v>
      </c>
      <c r="O146" s="29" t="s">
        <v>13</v>
      </c>
      <c r="P146" s="29" t="s">
        <v>13</v>
      </c>
      <c r="Q146" s="28" t="s">
        <v>13</v>
      </c>
      <c r="R146" s="29" t="s">
        <v>13</v>
      </c>
      <c r="S146" s="29" t="s">
        <v>13</v>
      </c>
      <c r="T146" s="29" t="s">
        <v>13</v>
      </c>
      <c r="U146" s="29" t="s">
        <v>13</v>
      </c>
      <c r="V146" s="29" t="s">
        <v>13</v>
      </c>
      <c r="W146" s="29" t="s">
        <v>13</v>
      </c>
      <c r="X146" s="28" t="s">
        <v>13</v>
      </c>
      <c r="Y146" s="29" t="s">
        <v>13</v>
      </c>
      <c r="Z146" s="29" t="s">
        <v>13</v>
      </c>
      <c r="AA146" s="29" t="s">
        <v>14</v>
      </c>
      <c r="AB146" s="29" t="s">
        <v>13</v>
      </c>
      <c r="AC146" s="29" t="s">
        <v>14</v>
      </c>
      <c r="AD146" s="29" t="s">
        <v>13</v>
      </c>
      <c r="AE146" s="29" t="s">
        <v>14</v>
      </c>
      <c r="AF146" s="29" t="s">
        <v>13</v>
      </c>
      <c r="AG146" s="29" t="s">
        <v>14</v>
      </c>
      <c r="AH146" s="29" t="s">
        <v>13</v>
      </c>
      <c r="AI146" s="28" t="s">
        <v>13</v>
      </c>
      <c r="AJ146" s="29" t="s">
        <v>13</v>
      </c>
      <c r="AK146" s="29" t="s">
        <v>13</v>
      </c>
      <c r="AL146" s="29" t="s">
        <v>13</v>
      </c>
      <c r="AM146" s="302" t="s">
        <v>13</v>
      </c>
      <c r="AN146" s="301" t="s">
        <v>1237</v>
      </c>
      <c r="AO146" s="18">
        <v>138</v>
      </c>
    </row>
    <row r="147" spans="1:41" ht="48" customHeight="1" x14ac:dyDescent="0.15">
      <c r="A147" s="18">
        <v>139</v>
      </c>
      <c r="B147" s="19" t="s">
        <v>1384</v>
      </c>
      <c r="C147" s="307" t="s">
        <v>1349</v>
      </c>
      <c r="D147" s="306" t="s">
        <v>1452</v>
      </c>
      <c r="E147" s="305" t="s">
        <v>12</v>
      </c>
      <c r="F147" s="304" t="s">
        <v>1451</v>
      </c>
      <c r="G147" s="303">
        <v>8228</v>
      </c>
      <c r="H147" s="24">
        <v>7480</v>
      </c>
      <c r="I147" s="26">
        <v>0.3</v>
      </c>
      <c r="J147" s="27">
        <v>1980</v>
      </c>
      <c r="K147" s="27">
        <v>5500</v>
      </c>
      <c r="L147" s="28" t="s">
        <v>13</v>
      </c>
      <c r="M147" s="29" t="s">
        <v>13</v>
      </c>
      <c r="N147" s="29" t="s">
        <v>13</v>
      </c>
      <c r="O147" s="29" t="s">
        <v>13</v>
      </c>
      <c r="P147" s="29" t="s">
        <v>13</v>
      </c>
      <c r="Q147" s="28" t="s">
        <v>13</v>
      </c>
      <c r="R147" s="29" t="s">
        <v>13</v>
      </c>
      <c r="S147" s="29" t="s">
        <v>13</v>
      </c>
      <c r="T147" s="29" t="s">
        <v>13</v>
      </c>
      <c r="U147" s="29" t="s">
        <v>13</v>
      </c>
      <c r="V147" s="29" t="s">
        <v>13</v>
      </c>
      <c r="W147" s="29" t="s">
        <v>13</v>
      </c>
      <c r="X147" s="28" t="s">
        <v>13</v>
      </c>
      <c r="Y147" s="29" t="s">
        <v>13</v>
      </c>
      <c r="Z147" s="29" t="s">
        <v>13</v>
      </c>
      <c r="AA147" s="29" t="s">
        <v>14</v>
      </c>
      <c r="AB147" s="29" t="s">
        <v>13</v>
      </c>
      <c r="AC147" s="29" t="s">
        <v>14</v>
      </c>
      <c r="AD147" s="29" t="s">
        <v>13</v>
      </c>
      <c r="AE147" s="29" t="s">
        <v>14</v>
      </c>
      <c r="AF147" s="29" t="s">
        <v>13</v>
      </c>
      <c r="AG147" s="29" t="s">
        <v>14</v>
      </c>
      <c r="AH147" s="29" t="s">
        <v>13</v>
      </c>
      <c r="AI147" s="28" t="s">
        <v>13</v>
      </c>
      <c r="AJ147" s="29" t="s">
        <v>13</v>
      </c>
      <c r="AK147" s="29" t="s">
        <v>13</v>
      </c>
      <c r="AL147" s="29" t="s">
        <v>13</v>
      </c>
      <c r="AM147" s="302" t="s">
        <v>13</v>
      </c>
      <c r="AN147" s="301" t="s">
        <v>1450</v>
      </c>
      <c r="AO147" s="18">
        <v>139</v>
      </c>
    </row>
    <row r="148" spans="1:41" ht="48" customHeight="1" x14ac:dyDescent="0.15">
      <c r="A148" s="18">
        <v>140</v>
      </c>
      <c r="B148" s="19" t="s">
        <v>1384</v>
      </c>
      <c r="C148" s="307" t="s">
        <v>1522</v>
      </c>
      <c r="D148" s="306" t="s">
        <v>1448</v>
      </c>
      <c r="E148" s="305" t="s">
        <v>12</v>
      </c>
      <c r="F148" s="304" t="s">
        <v>1447</v>
      </c>
      <c r="G148" s="303">
        <v>10384</v>
      </c>
      <c r="H148" s="24">
        <v>9440</v>
      </c>
      <c r="I148" s="26">
        <v>0.4</v>
      </c>
      <c r="J148" s="27">
        <v>2640</v>
      </c>
      <c r="K148" s="27">
        <v>6800</v>
      </c>
      <c r="L148" s="28" t="s">
        <v>13</v>
      </c>
      <c r="M148" s="29" t="s">
        <v>13</v>
      </c>
      <c r="N148" s="29" t="s">
        <v>13</v>
      </c>
      <c r="O148" s="29" t="s">
        <v>13</v>
      </c>
      <c r="P148" s="29" t="s">
        <v>13</v>
      </c>
      <c r="Q148" s="28" t="s">
        <v>13</v>
      </c>
      <c r="R148" s="29" t="s">
        <v>13</v>
      </c>
      <c r="S148" s="29" t="s">
        <v>13</v>
      </c>
      <c r="T148" s="29" t="s">
        <v>13</v>
      </c>
      <c r="U148" s="29" t="s">
        <v>13</v>
      </c>
      <c r="V148" s="29" t="s">
        <v>13</v>
      </c>
      <c r="W148" s="29" t="s">
        <v>13</v>
      </c>
      <c r="X148" s="28" t="s">
        <v>13</v>
      </c>
      <c r="Y148" s="29" t="s">
        <v>13</v>
      </c>
      <c r="Z148" s="29" t="s">
        <v>13</v>
      </c>
      <c r="AA148" s="29" t="s">
        <v>14</v>
      </c>
      <c r="AB148" s="29" t="s">
        <v>13</v>
      </c>
      <c r="AC148" s="29" t="s">
        <v>14</v>
      </c>
      <c r="AD148" s="29" t="s">
        <v>13</v>
      </c>
      <c r="AE148" s="29" t="s">
        <v>14</v>
      </c>
      <c r="AF148" s="29" t="s">
        <v>13</v>
      </c>
      <c r="AG148" s="29" t="s">
        <v>14</v>
      </c>
      <c r="AH148" s="29" t="s">
        <v>13</v>
      </c>
      <c r="AI148" s="28" t="s">
        <v>13</v>
      </c>
      <c r="AJ148" s="29" t="s">
        <v>13</v>
      </c>
      <c r="AK148" s="29" t="s">
        <v>13</v>
      </c>
      <c r="AL148" s="29" t="s">
        <v>13</v>
      </c>
      <c r="AM148" s="302" t="s">
        <v>13</v>
      </c>
      <c r="AN148" s="301" t="s">
        <v>1446</v>
      </c>
      <c r="AO148" s="18">
        <v>140</v>
      </c>
    </row>
    <row r="149" spans="1:41" ht="48" customHeight="1" x14ac:dyDescent="0.15">
      <c r="A149" s="18">
        <v>141</v>
      </c>
      <c r="B149" s="19" t="s">
        <v>1384</v>
      </c>
      <c r="C149" s="307" t="s">
        <v>1548</v>
      </c>
      <c r="D149" s="306" t="s">
        <v>1547</v>
      </c>
      <c r="E149" s="305" t="s">
        <v>12</v>
      </c>
      <c r="F149" s="304" t="s">
        <v>1546</v>
      </c>
      <c r="G149" s="303">
        <v>11330</v>
      </c>
      <c r="H149" s="24">
        <v>10300</v>
      </c>
      <c r="I149" s="26">
        <v>0.5</v>
      </c>
      <c r="J149" s="27">
        <v>3300</v>
      </c>
      <c r="K149" s="27">
        <v>7000</v>
      </c>
      <c r="L149" s="28" t="s">
        <v>13</v>
      </c>
      <c r="M149" s="29" t="s">
        <v>13</v>
      </c>
      <c r="N149" s="29" t="s">
        <v>13</v>
      </c>
      <c r="O149" s="29" t="s">
        <v>13</v>
      </c>
      <c r="P149" s="29" t="s">
        <v>13</v>
      </c>
      <c r="Q149" s="28" t="s">
        <v>13</v>
      </c>
      <c r="R149" s="29" t="s">
        <v>13</v>
      </c>
      <c r="S149" s="29" t="s">
        <v>13</v>
      </c>
      <c r="T149" s="29" t="s">
        <v>13</v>
      </c>
      <c r="U149" s="29" t="s">
        <v>13</v>
      </c>
      <c r="V149" s="29" t="s">
        <v>13</v>
      </c>
      <c r="W149" s="29" t="s">
        <v>13</v>
      </c>
      <c r="X149" s="28" t="s">
        <v>13</v>
      </c>
      <c r="Y149" s="29" t="s">
        <v>13</v>
      </c>
      <c r="Z149" s="29" t="s">
        <v>13</v>
      </c>
      <c r="AA149" s="29" t="s">
        <v>14</v>
      </c>
      <c r="AB149" s="29" t="s">
        <v>13</v>
      </c>
      <c r="AC149" s="29" t="s">
        <v>14</v>
      </c>
      <c r="AD149" s="29" t="s">
        <v>13</v>
      </c>
      <c r="AE149" s="29" t="s">
        <v>14</v>
      </c>
      <c r="AF149" s="29" t="s">
        <v>13</v>
      </c>
      <c r="AG149" s="29" t="s">
        <v>14</v>
      </c>
      <c r="AH149" s="29" t="s">
        <v>13</v>
      </c>
      <c r="AI149" s="28" t="s">
        <v>13</v>
      </c>
      <c r="AJ149" s="29" t="s">
        <v>13</v>
      </c>
      <c r="AK149" s="29" t="s">
        <v>13</v>
      </c>
      <c r="AL149" s="29" t="s">
        <v>13</v>
      </c>
      <c r="AM149" s="302" t="s">
        <v>13</v>
      </c>
      <c r="AN149" s="301" t="s">
        <v>1545</v>
      </c>
      <c r="AO149" s="18">
        <v>141</v>
      </c>
    </row>
    <row r="150" spans="1:41" ht="48" customHeight="1" thickBot="1" x14ac:dyDescent="0.2">
      <c r="A150" s="18">
        <v>142</v>
      </c>
      <c r="B150" s="264" t="s">
        <v>1384</v>
      </c>
      <c r="C150" s="263" t="s">
        <v>1343</v>
      </c>
      <c r="D150" s="262" t="s">
        <v>1304</v>
      </c>
      <c r="E150" s="261" t="s">
        <v>12</v>
      </c>
      <c r="F150" s="260" t="s">
        <v>1302</v>
      </c>
      <c r="G150" s="259">
        <v>2926</v>
      </c>
      <c r="H150" s="258">
        <v>2660</v>
      </c>
      <c r="I150" s="257">
        <v>0.1</v>
      </c>
      <c r="J150" s="256">
        <v>660</v>
      </c>
      <c r="K150" s="256">
        <v>2000</v>
      </c>
      <c r="L150" s="255" t="s">
        <v>13</v>
      </c>
      <c r="M150" s="233" t="s">
        <v>13</v>
      </c>
      <c r="N150" s="233" t="s">
        <v>13</v>
      </c>
      <c r="O150" s="233" t="s">
        <v>13</v>
      </c>
      <c r="P150" s="233" t="s">
        <v>13</v>
      </c>
      <c r="Q150" s="255" t="s">
        <v>13</v>
      </c>
      <c r="R150" s="233" t="s">
        <v>13</v>
      </c>
      <c r="S150" s="233" t="s">
        <v>13</v>
      </c>
      <c r="T150" s="233" t="s">
        <v>13</v>
      </c>
      <c r="U150" s="233" t="s">
        <v>13</v>
      </c>
      <c r="V150" s="233" t="s">
        <v>13</v>
      </c>
      <c r="W150" s="233" t="s">
        <v>13</v>
      </c>
      <c r="X150" s="255" t="s">
        <v>13</v>
      </c>
      <c r="Y150" s="233" t="s">
        <v>13</v>
      </c>
      <c r="Z150" s="233" t="s">
        <v>13</v>
      </c>
      <c r="AA150" s="233" t="s">
        <v>14</v>
      </c>
      <c r="AB150" s="233" t="s">
        <v>13</v>
      </c>
      <c r="AC150" s="233" t="s">
        <v>14</v>
      </c>
      <c r="AD150" s="233" t="s">
        <v>13</v>
      </c>
      <c r="AE150" s="233" t="s">
        <v>14</v>
      </c>
      <c r="AF150" s="233" t="s">
        <v>13</v>
      </c>
      <c r="AG150" s="233" t="s">
        <v>14</v>
      </c>
      <c r="AH150" s="233" t="s">
        <v>13</v>
      </c>
      <c r="AI150" s="255" t="s">
        <v>13</v>
      </c>
      <c r="AJ150" s="233" t="s">
        <v>13</v>
      </c>
      <c r="AK150" s="233" t="s">
        <v>13</v>
      </c>
      <c r="AL150" s="233" t="s">
        <v>13</v>
      </c>
      <c r="AM150" s="254" t="s">
        <v>13</v>
      </c>
      <c r="AN150" s="253" t="s">
        <v>1342</v>
      </c>
      <c r="AO150" s="18">
        <v>142</v>
      </c>
    </row>
    <row r="151" spans="1:41" ht="19.5" customHeight="1" thickBot="1" x14ac:dyDescent="0.2">
      <c r="A151" s="252">
        <v>143</v>
      </c>
      <c r="B151" s="997" t="s">
        <v>1383</v>
      </c>
      <c r="C151" s="998"/>
      <c r="D151" s="998"/>
      <c r="E151" s="998"/>
      <c r="F151" s="998"/>
      <c r="G151" s="998"/>
      <c r="H151" s="998"/>
      <c r="I151" s="998"/>
      <c r="J151" s="998"/>
      <c r="K151" s="998"/>
      <c r="L151" s="998"/>
      <c r="M151" s="998"/>
      <c r="N151" s="998"/>
      <c r="O151" s="998"/>
      <c r="P151" s="998"/>
      <c r="Q151" s="998"/>
      <c r="R151" s="998"/>
      <c r="S151" s="998"/>
      <c r="T151" s="998"/>
      <c r="U151" s="998"/>
      <c r="V151" s="998"/>
      <c r="W151" s="998"/>
      <c r="X151" s="998"/>
      <c r="Y151" s="998"/>
      <c r="Z151" s="998"/>
      <c r="AA151" s="998"/>
      <c r="AB151" s="998"/>
      <c r="AC151" s="998"/>
      <c r="AD151" s="998"/>
      <c r="AE151" s="998"/>
      <c r="AF151" s="998"/>
      <c r="AG151" s="998"/>
      <c r="AH151" s="998"/>
      <c r="AI151" s="998"/>
      <c r="AJ151" s="998"/>
      <c r="AK151" s="998"/>
      <c r="AL151" s="998"/>
      <c r="AM151" s="999"/>
      <c r="AN151" s="999"/>
      <c r="AO151" s="237">
        <v>143</v>
      </c>
    </row>
    <row r="152" spans="1:41" ht="48" customHeight="1" x14ac:dyDescent="0.15">
      <c r="A152" s="252">
        <v>144</v>
      </c>
      <c r="B152" s="288" t="s">
        <v>1367</v>
      </c>
      <c r="C152" s="287" t="s">
        <v>1360</v>
      </c>
      <c r="D152" s="286" t="s">
        <v>1382</v>
      </c>
      <c r="E152" s="285" t="s">
        <v>1544</v>
      </c>
      <c r="F152" s="284" t="s">
        <v>12</v>
      </c>
      <c r="G152" s="283">
        <v>191730</v>
      </c>
      <c r="H152" s="282">
        <v>174300</v>
      </c>
      <c r="I152" s="281">
        <v>4</v>
      </c>
      <c r="J152" s="280">
        <v>26400</v>
      </c>
      <c r="K152" s="280">
        <v>147900</v>
      </c>
      <c r="L152" s="279" t="s">
        <v>13</v>
      </c>
      <c r="M152" s="278" t="s">
        <v>13</v>
      </c>
      <c r="N152" s="278" t="s">
        <v>13</v>
      </c>
      <c r="O152" s="278" t="s">
        <v>13</v>
      </c>
      <c r="P152" s="278" t="s">
        <v>13</v>
      </c>
      <c r="Q152" s="279" t="s">
        <v>13</v>
      </c>
      <c r="R152" s="278" t="s">
        <v>13</v>
      </c>
      <c r="S152" s="278" t="s">
        <v>13</v>
      </c>
      <c r="T152" s="278" t="s">
        <v>13</v>
      </c>
      <c r="U152" s="278" t="s">
        <v>13</v>
      </c>
      <c r="V152" s="278" t="s">
        <v>13</v>
      </c>
      <c r="W152" s="278" t="s">
        <v>13</v>
      </c>
      <c r="X152" s="279" t="s">
        <v>13</v>
      </c>
      <c r="Y152" s="278" t="s">
        <v>13</v>
      </c>
      <c r="Z152" s="278" t="s">
        <v>14</v>
      </c>
      <c r="AA152" s="278" t="s">
        <v>13</v>
      </c>
      <c r="AB152" s="278" t="s">
        <v>14</v>
      </c>
      <c r="AC152" s="278" t="s">
        <v>13</v>
      </c>
      <c r="AD152" s="278" t="s">
        <v>14</v>
      </c>
      <c r="AE152" s="278" t="s">
        <v>13</v>
      </c>
      <c r="AF152" s="278" t="s">
        <v>14</v>
      </c>
      <c r="AG152" s="278" t="s">
        <v>13</v>
      </c>
      <c r="AH152" s="278" t="s">
        <v>14</v>
      </c>
      <c r="AI152" s="279" t="s">
        <v>13</v>
      </c>
      <c r="AJ152" s="278" t="s">
        <v>14</v>
      </c>
      <c r="AK152" s="278" t="s">
        <v>13</v>
      </c>
      <c r="AL152" s="278" t="s">
        <v>14</v>
      </c>
      <c r="AM152" s="277" t="s">
        <v>13</v>
      </c>
      <c r="AN152" s="238" t="s">
        <v>1543</v>
      </c>
      <c r="AO152" s="237">
        <v>144</v>
      </c>
    </row>
    <row r="153" spans="1:41" ht="48" customHeight="1" x14ac:dyDescent="0.15">
      <c r="A153" s="18">
        <v>145</v>
      </c>
      <c r="B153" s="276" t="s">
        <v>1367</v>
      </c>
      <c r="C153" s="275" t="s">
        <v>1373</v>
      </c>
      <c r="D153" s="274" t="s">
        <v>1372</v>
      </c>
      <c r="E153" s="273" t="s">
        <v>12</v>
      </c>
      <c r="F153" s="272" t="s">
        <v>1371</v>
      </c>
      <c r="G153" s="271">
        <v>147686</v>
      </c>
      <c r="H153" s="270">
        <v>134260</v>
      </c>
      <c r="I153" s="269">
        <v>1.1000000000000001</v>
      </c>
      <c r="J153" s="268">
        <v>7260</v>
      </c>
      <c r="K153" s="268">
        <v>127000</v>
      </c>
      <c r="L153" s="267" t="s">
        <v>13</v>
      </c>
      <c r="M153" s="234" t="s">
        <v>13</v>
      </c>
      <c r="N153" s="234" t="s">
        <v>13</v>
      </c>
      <c r="O153" s="234" t="s">
        <v>13</v>
      </c>
      <c r="P153" s="234" t="s">
        <v>13</v>
      </c>
      <c r="Q153" s="267" t="s">
        <v>13</v>
      </c>
      <c r="R153" s="234" t="s">
        <v>13</v>
      </c>
      <c r="S153" s="234" t="s">
        <v>13</v>
      </c>
      <c r="T153" s="234" t="s">
        <v>13</v>
      </c>
      <c r="U153" s="234" t="s">
        <v>13</v>
      </c>
      <c r="V153" s="234" t="s">
        <v>13</v>
      </c>
      <c r="W153" s="234" t="s">
        <v>13</v>
      </c>
      <c r="X153" s="267" t="s">
        <v>13</v>
      </c>
      <c r="Y153" s="234" t="s">
        <v>13</v>
      </c>
      <c r="Z153" s="234" t="s">
        <v>14</v>
      </c>
      <c r="AA153" s="234" t="s">
        <v>13</v>
      </c>
      <c r="AB153" s="234" t="s">
        <v>14</v>
      </c>
      <c r="AC153" s="234" t="s">
        <v>13</v>
      </c>
      <c r="AD153" s="234" t="s">
        <v>14</v>
      </c>
      <c r="AE153" s="234" t="s">
        <v>13</v>
      </c>
      <c r="AF153" s="234" t="s">
        <v>14</v>
      </c>
      <c r="AG153" s="234" t="s">
        <v>13</v>
      </c>
      <c r="AH153" s="234" t="s">
        <v>14</v>
      </c>
      <c r="AI153" s="267" t="s">
        <v>13</v>
      </c>
      <c r="AJ153" s="234" t="s">
        <v>14</v>
      </c>
      <c r="AK153" s="234" t="s">
        <v>13</v>
      </c>
      <c r="AL153" s="234" t="s">
        <v>14</v>
      </c>
      <c r="AM153" s="266" t="s">
        <v>13</v>
      </c>
      <c r="AN153" s="265" t="s">
        <v>1379</v>
      </c>
      <c r="AO153" s="18">
        <v>145</v>
      </c>
    </row>
    <row r="154" spans="1:41" ht="48" customHeight="1" x14ac:dyDescent="0.15">
      <c r="A154" s="18">
        <v>146</v>
      </c>
      <c r="B154" s="19" t="s">
        <v>1367</v>
      </c>
      <c r="C154" s="307" t="s">
        <v>1349</v>
      </c>
      <c r="D154" s="306" t="s">
        <v>1352</v>
      </c>
      <c r="E154" s="305" t="s">
        <v>12</v>
      </c>
      <c r="F154" s="304" t="s">
        <v>1351</v>
      </c>
      <c r="G154" s="303">
        <v>16038</v>
      </c>
      <c r="H154" s="24">
        <v>14580</v>
      </c>
      <c r="I154" s="26">
        <v>1.3</v>
      </c>
      <c r="J154" s="27">
        <v>8580</v>
      </c>
      <c r="K154" s="27">
        <v>6000</v>
      </c>
      <c r="L154" s="28" t="s">
        <v>13</v>
      </c>
      <c r="M154" s="29" t="s">
        <v>13</v>
      </c>
      <c r="N154" s="29" t="s">
        <v>13</v>
      </c>
      <c r="O154" s="29" t="s">
        <v>13</v>
      </c>
      <c r="P154" s="29" t="s">
        <v>13</v>
      </c>
      <c r="Q154" s="28" t="s">
        <v>13</v>
      </c>
      <c r="R154" s="29" t="s">
        <v>13</v>
      </c>
      <c r="S154" s="29" t="s">
        <v>13</v>
      </c>
      <c r="T154" s="29" t="s">
        <v>13</v>
      </c>
      <c r="U154" s="29" t="s">
        <v>13</v>
      </c>
      <c r="V154" s="29" t="s">
        <v>13</v>
      </c>
      <c r="W154" s="29" t="s">
        <v>13</v>
      </c>
      <c r="X154" s="28" t="s">
        <v>13</v>
      </c>
      <c r="Y154" s="29" t="s">
        <v>13</v>
      </c>
      <c r="Z154" s="29" t="s">
        <v>14</v>
      </c>
      <c r="AA154" s="29" t="s">
        <v>13</v>
      </c>
      <c r="AB154" s="29" t="s">
        <v>14</v>
      </c>
      <c r="AC154" s="29" t="s">
        <v>13</v>
      </c>
      <c r="AD154" s="29" t="s">
        <v>14</v>
      </c>
      <c r="AE154" s="29" t="s">
        <v>13</v>
      </c>
      <c r="AF154" s="29" t="s">
        <v>14</v>
      </c>
      <c r="AG154" s="29" t="s">
        <v>13</v>
      </c>
      <c r="AH154" s="29" t="s">
        <v>14</v>
      </c>
      <c r="AI154" s="28" t="s">
        <v>13</v>
      </c>
      <c r="AJ154" s="29" t="s">
        <v>14</v>
      </c>
      <c r="AK154" s="29" t="s">
        <v>13</v>
      </c>
      <c r="AL154" s="29" t="s">
        <v>14</v>
      </c>
      <c r="AM154" s="302" t="s">
        <v>13</v>
      </c>
      <c r="AN154" s="301" t="s">
        <v>1350</v>
      </c>
      <c r="AO154" s="18">
        <v>146</v>
      </c>
    </row>
    <row r="155" spans="1:41" ht="48" customHeight="1" x14ac:dyDescent="0.15">
      <c r="A155" s="18">
        <v>147</v>
      </c>
      <c r="B155" s="19" t="s">
        <v>1367</v>
      </c>
      <c r="C155" s="307" t="s">
        <v>1349</v>
      </c>
      <c r="D155" s="306" t="s">
        <v>1239</v>
      </c>
      <c r="E155" s="305" t="s">
        <v>12</v>
      </c>
      <c r="F155" s="304" t="s">
        <v>1453</v>
      </c>
      <c r="G155" s="303">
        <v>880</v>
      </c>
      <c r="H155" s="24">
        <v>800</v>
      </c>
      <c r="I155" s="26">
        <v>0</v>
      </c>
      <c r="J155" s="27">
        <v>0</v>
      </c>
      <c r="K155" s="27">
        <v>800</v>
      </c>
      <c r="L155" s="28" t="s">
        <v>13</v>
      </c>
      <c r="M155" s="29" t="s">
        <v>13</v>
      </c>
      <c r="N155" s="29" t="s">
        <v>13</v>
      </c>
      <c r="O155" s="29" t="s">
        <v>13</v>
      </c>
      <c r="P155" s="29" t="s">
        <v>13</v>
      </c>
      <c r="Q155" s="28" t="s">
        <v>13</v>
      </c>
      <c r="R155" s="29" t="s">
        <v>13</v>
      </c>
      <c r="S155" s="29" t="s">
        <v>13</v>
      </c>
      <c r="T155" s="29" t="s">
        <v>13</v>
      </c>
      <c r="U155" s="29" t="s">
        <v>13</v>
      </c>
      <c r="V155" s="29" t="s">
        <v>13</v>
      </c>
      <c r="W155" s="29" t="s">
        <v>13</v>
      </c>
      <c r="X155" s="28" t="s">
        <v>13</v>
      </c>
      <c r="Y155" s="29" t="s">
        <v>13</v>
      </c>
      <c r="Z155" s="29" t="s">
        <v>14</v>
      </c>
      <c r="AA155" s="29" t="s">
        <v>13</v>
      </c>
      <c r="AB155" s="29" t="s">
        <v>14</v>
      </c>
      <c r="AC155" s="29" t="s">
        <v>13</v>
      </c>
      <c r="AD155" s="29" t="s">
        <v>14</v>
      </c>
      <c r="AE155" s="29" t="s">
        <v>13</v>
      </c>
      <c r="AF155" s="29" t="s">
        <v>14</v>
      </c>
      <c r="AG155" s="29" t="s">
        <v>13</v>
      </c>
      <c r="AH155" s="29" t="s">
        <v>14</v>
      </c>
      <c r="AI155" s="28" t="s">
        <v>13</v>
      </c>
      <c r="AJ155" s="29" t="s">
        <v>14</v>
      </c>
      <c r="AK155" s="29" t="s">
        <v>13</v>
      </c>
      <c r="AL155" s="29" t="s">
        <v>14</v>
      </c>
      <c r="AM155" s="302" t="s">
        <v>13</v>
      </c>
      <c r="AN155" s="301" t="s">
        <v>1237</v>
      </c>
      <c r="AO155" s="18">
        <v>147</v>
      </c>
    </row>
    <row r="156" spans="1:41" ht="48" customHeight="1" x14ac:dyDescent="0.15">
      <c r="A156" s="18">
        <v>148</v>
      </c>
      <c r="B156" s="19" t="s">
        <v>1367</v>
      </c>
      <c r="C156" s="307" t="s">
        <v>1349</v>
      </c>
      <c r="D156" s="306" t="s">
        <v>1363</v>
      </c>
      <c r="E156" s="305" t="s">
        <v>12</v>
      </c>
      <c r="F156" s="304" t="s">
        <v>1362</v>
      </c>
      <c r="G156" s="303">
        <v>1826</v>
      </c>
      <c r="H156" s="24">
        <v>1660</v>
      </c>
      <c r="I156" s="26">
        <v>0.1</v>
      </c>
      <c r="J156" s="27">
        <v>660</v>
      </c>
      <c r="K156" s="27">
        <v>1000</v>
      </c>
      <c r="L156" s="28" t="s">
        <v>13</v>
      </c>
      <c r="M156" s="29" t="s">
        <v>13</v>
      </c>
      <c r="N156" s="29" t="s">
        <v>13</v>
      </c>
      <c r="O156" s="29" t="s">
        <v>13</v>
      </c>
      <c r="P156" s="29" t="s">
        <v>13</v>
      </c>
      <c r="Q156" s="28" t="s">
        <v>13</v>
      </c>
      <c r="R156" s="29" t="s">
        <v>13</v>
      </c>
      <c r="S156" s="29" t="s">
        <v>13</v>
      </c>
      <c r="T156" s="29" t="s">
        <v>13</v>
      </c>
      <c r="U156" s="29" t="s">
        <v>13</v>
      </c>
      <c r="V156" s="29" t="s">
        <v>13</v>
      </c>
      <c r="W156" s="29" t="s">
        <v>13</v>
      </c>
      <c r="X156" s="28" t="s">
        <v>13</v>
      </c>
      <c r="Y156" s="29" t="s">
        <v>13</v>
      </c>
      <c r="Z156" s="29" t="s">
        <v>14</v>
      </c>
      <c r="AA156" s="29" t="s">
        <v>13</v>
      </c>
      <c r="AB156" s="29" t="s">
        <v>14</v>
      </c>
      <c r="AC156" s="29" t="s">
        <v>13</v>
      </c>
      <c r="AD156" s="29" t="s">
        <v>14</v>
      </c>
      <c r="AE156" s="29" t="s">
        <v>13</v>
      </c>
      <c r="AF156" s="29" t="s">
        <v>14</v>
      </c>
      <c r="AG156" s="29" t="s">
        <v>13</v>
      </c>
      <c r="AH156" s="29" t="s">
        <v>14</v>
      </c>
      <c r="AI156" s="28" t="s">
        <v>13</v>
      </c>
      <c r="AJ156" s="29" t="s">
        <v>14</v>
      </c>
      <c r="AK156" s="29" t="s">
        <v>13</v>
      </c>
      <c r="AL156" s="29" t="s">
        <v>14</v>
      </c>
      <c r="AM156" s="302" t="s">
        <v>13</v>
      </c>
      <c r="AN156" s="301" t="s">
        <v>1361</v>
      </c>
      <c r="AO156" s="18">
        <v>148</v>
      </c>
    </row>
    <row r="157" spans="1:41" ht="48" customHeight="1" x14ac:dyDescent="0.15">
      <c r="A157" s="18">
        <v>149</v>
      </c>
      <c r="B157" s="19" t="s">
        <v>1367</v>
      </c>
      <c r="C157" s="307" t="s">
        <v>1369</v>
      </c>
      <c r="D157" s="306" t="s">
        <v>1277</v>
      </c>
      <c r="E157" s="305" t="s">
        <v>12</v>
      </c>
      <c r="F157" s="304" t="s">
        <v>1276</v>
      </c>
      <c r="G157" s="303">
        <v>4598</v>
      </c>
      <c r="H157" s="24">
        <v>4180</v>
      </c>
      <c r="I157" s="26">
        <v>0.3</v>
      </c>
      <c r="J157" s="27">
        <v>1980</v>
      </c>
      <c r="K157" s="27">
        <v>2200</v>
      </c>
      <c r="L157" s="28" t="s">
        <v>13</v>
      </c>
      <c r="M157" s="29" t="s">
        <v>13</v>
      </c>
      <c r="N157" s="29" t="s">
        <v>13</v>
      </c>
      <c r="O157" s="29" t="s">
        <v>13</v>
      </c>
      <c r="P157" s="29" t="s">
        <v>13</v>
      </c>
      <c r="Q157" s="28" t="s">
        <v>13</v>
      </c>
      <c r="R157" s="29" t="s">
        <v>13</v>
      </c>
      <c r="S157" s="29" t="s">
        <v>13</v>
      </c>
      <c r="T157" s="29" t="s">
        <v>13</v>
      </c>
      <c r="U157" s="29" t="s">
        <v>13</v>
      </c>
      <c r="V157" s="29" t="s">
        <v>13</v>
      </c>
      <c r="W157" s="29" t="s">
        <v>13</v>
      </c>
      <c r="X157" s="28" t="s">
        <v>13</v>
      </c>
      <c r="Y157" s="29" t="s">
        <v>13</v>
      </c>
      <c r="Z157" s="29" t="s">
        <v>14</v>
      </c>
      <c r="AA157" s="29" t="s">
        <v>13</v>
      </c>
      <c r="AB157" s="29" t="s">
        <v>14</v>
      </c>
      <c r="AC157" s="29" t="s">
        <v>13</v>
      </c>
      <c r="AD157" s="29" t="s">
        <v>14</v>
      </c>
      <c r="AE157" s="29" t="s">
        <v>13</v>
      </c>
      <c r="AF157" s="29" t="s">
        <v>14</v>
      </c>
      <c r="AG157" s="29" t="s">
        <v>13</v>
      </c>
      <c r="AH157" s="29" t="s">
        <v>14</v>
      </c>
      <c r="AI157" s="28" t="s">
        <v>13</v>
      </c>
      <c r="AJ157" s="29" t="s">
        <v>14</v>
      </c>
      <c r="AK157" s="29" t="s">
        <v>13</v>
      </c>
      <c r="AL157" s="29" t="s">
        <v>14</v>
      </c>
      <c r="AM157" s="302" t="s">
        <v>13</v>
      </c>
      <c r="AN157" s="301" t="s">
        <v>1275</v>
      </c>
      <c r="AO157" s="18">
        <v>149</v>
      </c>
    </row>
    <row r="158" spans="1:41" ht="48" customHeight="1" x14ac:dyDescent="0.15">
      <c r="A158" s="18">
        <v>150</v>
      </c>
      <c r="B158" s="19" t="s">
        <v>1367</v>
      </c>
      <c r="C158" s="307" t="s">
        <v>1368</v>
      </c>
      <c r="D158" s="306" t="s">
        <v>1273</v>
      </c>
      <c r="E158" s="305" t="s">
        <v>12</v>
      </c>
      <c r="F158" s="304" t="s">
        <v>1272</v>
      </c>
      <c r="G158" s="303">
        <v>2772</v>
      </c>
      <c r="H158" s="24">
        <v>2520</v>
      </c>
      <c r="I158" s="26">
        <v>0.2</v>
      </c>
      <c r="J158" s="27">
        <v>1320</v>
      </c>
      <c r="K158" s="27">
        <v>1200</v>
      </c>
      <c r="L158" s="28" t="s">
        <v>13</v>
      </c>
      <c r="M158" s="29" t="s">
        <v>13</v>
      </c>
      <c r="N158" s="29" t="s">
        <v>13</v>
      </c>
      <c r="O158" s="29" t="s">
        <v>13</v>
      </c>
      <c r="P158" s="29" t="s">
        <v>13</v>
      </c>
      <c r="Q158" s="28" t="s">
        <v>13</v>
      </c>
      <c r="R158" s="29" t="s">
        <v>13</v>
      </c>
      <c r="S158" s="29" t="s">
        <v>13</v>
      </c>
      <c r="T158" s="29" t="s">
        <v>13</v>
      </c>
      <c r="U158" s="29" t="s">
        <v>13</v>
      </c>
      <c r="V158" s="29" t="s">
        <v>13</v>
      </c>
      <c r="W158" s="29" t="s">
        <v>13</v>
      </c>
      <c r="X158" s="28" t="s">
        <v>13</v>
      </c>
      <c r="Y158" s="29" t="s">
        <v>13</v>
      </c>
      <c r="Z158" s="29" t="s">
        <v>14</v>
      </c>
      <c r="AA158" s="29" t="s">
        <v>13</v>
      </c>
      <c r="AB158" s="29" t="s">
        <v>14</v>
      </c>
      <c r="AC158" s="29" t="s">
        <v>13</v>
      </c>
      <c r="AD158" s="29" t="s">
        <v>14</v>
      </c>
      <c r="AE158" s="29" t="s">
        <v>13</v>
      </c>
      <c r="AF158" s="29" t="s">
        <v>14</v>
      </c>
      <c r="AG158" s="29" t="s">
        <v>13</v>
      </c>
      <c r="AH158" s="29" t="s">
        <v>14</v>
      </c>
      <c r="AI158" s="28" t="s">
        <v>13</v>
      </c>
      <c r="AJ158" s="29" t="s">
        <v>14</v>
      </c>
      <c r="AK158" s="29" t="s">
        <v>13</v>
      </c>
      <c r="AL158" s="29" t="s">
        <v>14</v>
      </c>
      <c r="AM158" s="302" t="s">
        <v>13</v>
      </c>
      <c r="AN158" s="301" t="s">
        <v>1271</v>
      </c>
      <c r="AO158" s="18">
        <v>150</v>
      </c>
    </row>
    <row r="159" spans="1:41" ht="48" customHeight="1" x14ac:dyDescent="0.15">
      <c r="A159" s="18">
        <v>151</v>
      </c>
      <c r="B159" s="19" t="s">
        <v>1367</v>
      </c>
      <c r="C159" s="307" t="s">
        <v>1349</v>
      </c>
      <c r="D159" s="306" t="s">
        <v>1270</v>
      </c>
      <c r="E159" s="305" t="s">
        <v>12</v>
      </c>
      <c r="F159" s="304" t="s">
        <v>1269</v>
      </c>
      <c r="G159" s="303">
        <v>1936</v>
      </c>
      <c r="H159" s="24">
        <v>1760</v>
      </c>
      <c r="I159" s="26">
        <v>0.1</v>
      </c>
      <c r="J159" s="27">
        <v>660</v>
      </c>
      <c r="K159" s="27">
        <v>1100</v>
      </c>
      <c r="L159" s="28" t="s">
        <v>13</v>
      </c>
      <c r="M159" s="29" t="s">
        <v>13</v>
      </c>
      <c r="N159" s="29" t="s">
        <v>13</v>
      </c>
      <c r="O159" s="29" t="s">
        <v>13</v>
      </c>
      <c r="P159" s="29" t="s">
        <v>13</v>
      </c>
      <c r="Q159" s="28" t="s">
        <v>13</v>
      </c>
      <c r="R159" s="29" t="s">
        <v>13</v>
      </c>
      <c r="S159" s="29" t="s">
        <v>13</v>
      </c>
      <c r="T159" s="29" t="s">
        <v>13</v>
      </c>
      <c r="U159" s="29" t="s">
        <v>13</v>
      </c>
      <c r="V159" s="29" t="s">
        <v>13</v>
      </c>
      <c r="W159" s="29" t="s">
        <v>13</v>
      </c>
      <c r="X159" s="28" t="s">
        <v>13</v>
      </c>
      <c r="Y159" s="29" t="s">
        <v>13</v>
      </c>
      <c r="Z159" s="29" t="s">
        <v>14</v>
      </c>
      <c r="AA159" s="29" t="s">
        <v>13</v>
      </c>
      <c r="AB159" s="29" t="s">
        <v>14</v>
      </c>
      <c r="AC159" s="29" t="s">
        <v>13</v>
      </c>
      <c r="AD159" s="29" t="s">
        <v>14</v>
      </c>
      <c r="AE159" s="29" t="s">
        <v>13</v>
      </c>
      <c r="AF159" s="29" t="s">
        <v>14</v>
      </c>
      <c r="AG159" s="29" t="s">
        <v>13</v>
      </c>
      <c r="AH159" s="29" t="s">
        <v>14</v>
      </c>
      <c r="AI159" s="28" t="s">
        <v>13</v>
      </c>
      <c r="AJ159" s="29" t="s">
        <v>14</v>
      </c>
      <c r="AK159" s="29" t="s">
        <v>13</v>
      </c>
      <c r="AL159" s="29" t="s">
        <v>14</v>
      </c>
      <c r="AM159" s="302" t="s">
        <v>13</v>
      </c>
      <c r="AN159" s="301" t="s">
        <v>1464</v>
      </c>
      <c r="AO159" s="18">
        <v>151</v>
      </c>
    </row>
    <row r="160" spans="1:41" ht="48" customHeight="1" x14ac:dyDescent="0.15">
      <c r="A160" s="18">
        <v>152</v>
      </c>
      <c r="B160" s="19" t="s">
        <v>1367</v>
      </c>
      <c r="C160" s="307" t="s">
        <v>1378</v>
      </c>
      <c r="D160" s="306" t="s">
        <v>1260</v>
      </c>
      <c r="E160" s="305" t="s">
        <v>12</v>
      </c>
      <c r="F160" s="304" t="s">
        <v>1258</v>
      </c>
      <c r="G160" s="303">
        <v>5478</v>
      </c>
      <c r="H160" s="24">
        <v>4980</v>
      </c>
      <c r="I160" s="26">
        <v>0.3</v>
      </c>
      <c r="J160" s="27">
        <v>1980</v>
      </c>
      <c r="K160" s="27">
        <v>3000</v>
      </c>
      <c r="L160" s="28" t="s">
        <v>13</v>
      </c>
      <c r="M160" s="29" t="s">
        <v>13</v>
      </c>
      <c r="N160" s="29" t="s">
        <v>13</v>
      </c>
      <c r="O160" s="29" t="s">
        <v>13</v>
      </c>
      <c r="P160" s="29" t="s">
        <v>13</v>
      </c>
      <c r="Q160" s="28" t="s">
        <v>13</v>
      </c>
      <c r="R160" s="29" t="s">
        <v>13</v>
      </c>
      <c r="S160" s="29" t="s">
        <v>13</v>
      </c>
      <c r="T160" s="29" t="s">
        <v>13</v>
      </c>
      <c r="U160" s="29" t="s">
        <v>13</v>
      </c>
      <c r="V160" s="29" t="s">
        <v>13</v>
      </c>
      <c r="W160" s="29" t="s">
        <v>13</v>
      </c>
      <c r="X160" s="28" t="s">
        <v>13</v>
      </c>
      <c r="Y160" s="29" t="s">
        <v>13</v>
      </c>
      <c r="Z160" s="29" t="s">
        <v>14</v>
      </c>
      <c r="AA160" s="29" t="s">
        <v>13</v>
      </c>
      <c r="AB160" s="29" t="s">
        <v>14</v>
      </c>
      <c r="AC160" s="29" t="s">
        <v>13</v>
      </c>
      <c r="AD160" s="29" t="s">
        <v>14</v>
      </c>
      <c r="AE160" s="29" t="s">
        <v>13</v>
      </c>
      <c r="AF160" s="29" t="s">
        <v>14</v>
      </c>
      <c r="AG160" s="29" t="s">
        <v>13</v>
      </c>
      <c r="AH160" s="29" t="s">
        <v>14</v>
      </c>
      <c r="AI160" s="28" t="s">
        <v>13</v>
      </c>
      <c r="AJ160" s="29" t="s">
        <v>14</v>
      </c>
      <c r="AK160" s="29" t="s">
        <v>13</v>
      </c>
      <c r="AL160" s="29" t="s">
        <v>14</v>
      </c>
      <c r="AM160" s="302" t="s">
        <v>13</v>
      </c>
      <c r="AN160" s="301" t="s">
        <v>1377</v>
      </c>
      <c r="AO160" s="18">
        <v>152</v>
      </c>
    </row>
    <row r="161" spans="1:41" ht="48" customHeight="1" x14ac:dyDescent="0.15">
      <c r="A161" s="18">
        <v>153</v>
      </c>
      <c r="B161" s="19" t="s">
        <v>1367</v>
      </c>
      <c r="C161" s="307" t="s">
        <v>1521</v>
      </c>
      <c r="D161" s="306" t="s">
        <v>1520</v>
      </c>
      <c r="E161" s="305" t="s">
        <v>12</v>
      </c>
      <c r="F161" s="304" t="s">
        <v>1519</v>
      </c>
      <c r="G161" s="303">
        <v>7590</v>
      </c>
      <c r="H161" s="24">
        <v>6900</v>
      </c>
      <c r="I161" s="26">
        <v>0.5</v>
      </c>
      <c r="J161" s="27">
        <v>3300</v>
      </c>
      <c r="K161" s="27">
        <v>3600</v>
      </c>
      <c r="L161" s="28" t="s">
        <v>13</v>
      </c>
      <c r="M161" s="29" t="s">
        <v>13</v>
      </c>
      <c r="N161" s="29" t="s">
        <v>13</v>
      </c>
      <c r="O161" s="29" t="s">
        <v>13</v>
      </c>
      <c r="P161" s="29" t="s">
        <v>13</v>
      </c>
      <c r="Q161" s="28" t="s">
        <v>13</v>
      </c>
      <c r="R161" s="29" t="s">
        <v>13</v>
      </c>
      <c r="S161" s="29" t="s">
        <v>13</v>
      </c>
      <c r="T161" s="29" t="s">
        <v>13</v>
      </c>
      <c r="U161" s="29" t="s">
        <v>13</v>
      </c>
      <c r="V161" s="29" t="s">
        <v>13</v>
      </c>
      <c r="W161" s="29" t="s">
        <v>13</v>
      </c>
      <c r="X161" s="28" t="s">
        <v>13</v>
      </c>
      <c r="Y161" s="29" t="s">
        <v>13</v>
      </c>
      <c r="Z161" s="29" t="s">
        <v>14</v>
      </c>
      <c r="AA161" s="29" t="s">
        <v>13</v>
      </c>
      <c r="AB161" s="29" t="s">
        <v>14</v>
      </c>
      <c r="AC161" s="29" t="s">
        <v>13</v>
      </c>
      <c r="AD161" s="29" t="s">
        <v>14</v>
      </c>
      <c r="AE161" s="29" t="s">
        <v>13</v>
      </c>
      <c r="AF161" s="29" t="s">
        <v>14</v>
      </c>
      <c r="AG161" s="29" t="s">
        <v>13</v>
      </c>
      <c r="AH161" s="29" t="s">
        <v>14</v>
      </c>
      <c r="AI161" s="28" t="s">
        <v>13</v>
      </c>
      <c r="AJ161" s="29" t="s">
        <v>14</v>
      </c>
      <c r="AK161" s="29" t="s">
        <v>13</v>
      </c>
      <c r="AL161" s="29" t="s">
        <v>14</v>
      </c>
      <c r="AM161" s="302" t="s">
        <v>13</v>
      </c>
      <c r="AN161" s="301" t="s">
        <v>1518</v>
      </c>
      <c r="AO161" s="18">
        <v>153</v>
      </c>
    </row>
    <row r="162" spans="1:41" ht="48" customHeight="1" thickBot="1" x14ac:dyDescent="0.2">
      <c r="A162" s="18">
        <v>154</v>
      </c>
      <c r="B162" s="264" t="s">
        <v>1367</v>
      </c>
      <c r="C162" s="263" t="s">
        <v>1343</v>
      </c>
      <c r="D162" s="262" t="s">
        <v>1304</v>
      </c>
      <c r="E162" s="261" t="s">
        <v>12</v>
      </c>
      <c r="F162" s="260" t="s">
        <v>1302</v>
      </c>
      <c r="G162" s="259">
        <v>2926</v>
      </c>
      <c r="H162" s="258">
        <v>2660</v>
      </c>
      <c r="I162" s="257">
        <v>0.1</v>
      </c>
      <c r="J162" s="256">
        <v>660</v>
      </c>
      <c r="K162" s="256">
        <v>2000</v>
      </c>
      <c r="L162" s="255" t="s">
        <v>13</v>
      </c>
      <c r="M162" s="233" t="s">
        <v>13</v>
      </c>
      <c r="N162" s="233" t="s">
        <v>13</v>
      </c>
      <c r="O162" s="233" t="s">
        <v>13</v>
      </c>
      <c r="P162" s="233" t="s">
        <v>13</v>
      </c>
      <c r="Q162" s="255" t="s">
        <v>13</v>
      </c>
      <c r="R162" s="233" t="s">
        <v>13</v>
      </c>
      <c r="S162" s="233" t="s">
        <v>13</v>
      </c>
      <c r="T162" s="233" t="s">
        <v>13</v>
      </c>
      <c r="U162" s="233" t="s">
        <v>13</v>
      </c>
      <c r="V162" s="233" t="s">
        <v>13</v>
      </c>
      <c r="W162" s="233" t="s">
        <v>13</v>
      </c>
      <c r="X162" s="255" t="s">
        <v>13</v>
      </c>
      <c r="Y162" s="233" t="s">
        <v>13</v>
      </c>
      <c r="Z162" s="233" t="s">
        <v>14</v>
      </c>
      <c r="AA162" s="233" t="s">
        <v>13</v>
      </c>
      <c r="AB162" s="233" t="s">
        <v>14</v>
      </c>
      <c r="AC162" s="233" t="s">
        <v>13</v>
      </c>
      <c r="AD162" s="233" t="s">
        <v>14</v>
      </c>
      <c r="AE162" s="233" t="s">
        <v>13</v>
      </c>
      <c r="AF162" s="233" t="s">
        <v>14</v>
      </c>
      <c r="AG162" s="233" t="s">
        <v>13</v>
      </c>
      <c r="AH162" s="233" t="s">
        <v>14</v>
      </c>
      <c r="AI162" s="255" t="s">
        <v>13</v>
      </c>
      <c r="AJ162" s="233" t="s">
        <v>14</v>
      </c>
      <c r="AK162" s="233" t="s">
        <v>13</v>
      </c>
      <c r="AL162" s="233" t="s">
        <v>14</v>
      </c>
      <c r="AM162" s="254" t="s">
        <v>13</v>
      </c>
      <c r="AN162" s="253" t="s">
        <v>1342</v>
      </c>
      <c r="AO162" s="18">
        <v>154</v>
      </c>
    </row>
    <row r="163" spans="1:41" ht="48" customHeight="1" x14ac:dyDescent="0.15">
      <c r="A163" s="252">
        <v>155</v>
      </c>
      <c r="B163" s="288" t="s">
        <v>1367</v>
      </c>
      <c r="C163" s="287" t="s">
        <v>1360</v>
      </c>
      <c r="D163" s="286" t="s">
        <v>1376</v>
      </c>
      <c r="E163" s="285" t="s">
        <v>1542</v>
      </c>
      <c r="F163" s="284" t="s">
        <v>12</v>
      </c>
      <c r="G163" s="283">
        <v>184426</v>
      </c>
      <c r="H163" s="282">
        <v>167660</v>
      </c>
      <c r="I163" s="281">
        <v>3.6</v>
      </c>
      <c r="J163" s="280">
        <v>23760</v>
      </c>
      <c r="K163" s="280">
        <v>143900</v>
      </c>
      <c r="L163" s="279" t="s">
        <v>14</v>
      </c>
      <c r="M163" s="278" t="s">
        <v>14</v>
      </c>
      <c r="N163" s="278" t="s">
        <v>14</v>
      </c>
      <c r="O163" s="278" t="s">
        <v>14</v>
      </c>
      <c r="P163" s="278" t="s">
        <v>14</v>
      </c>
      <c r="Q163" s="279" t="s">
        <v>14</v>
      </c>
      <c r="R163" s="278" t="s">
        <v>14</v>
      </c>
      <c r="S163" s="278" t="s">
        <v>14</v>
      </c>
      <c r="T163" s="278" t="s">
        <v>14</v>
      </c>
      <c r="U163" s="278" t="s">
        <v>14</v>
      </c>
      <c r="V163" s="278" t="s">
        <v>14</v>
      </c>
      <c r="W163" s="278" t="s">
        <v>14</v>
      </c>
      <c r="X163" s="279" t="s">
        <v>14</v>
      </c>
      <c r="Y163" s="278" t="s">
        <v>14</v>
      </c>
      <c r="Z163" s="278" t="s">
        <v>13</v>
      </c>
      <c r="AA163" s="278" t="s">
        <v>14</v>
      </c>
      <c r="AB163" s="278" t="s">
        <v>13</v>
      </c>
      <c r="AC163" s="278" t="s">
        <v>14</v>
      </c>
      <c r="AD163" s="278" t="s">
        <v>13</v>
      </c>
      <c r="AE163" s="278" t="s">
        <v>14</v>
      </c>
      <c r="AF163" s="278" t="s">
        <v>13</v>
      </c>
      <c r="AG163" s="278" t="s">
        <v>14</v>
      </c>
      <c r="AH163" s="278" t="s">
        <v>13</v>
      </c>
      <c r="AI163" s="279" t="s">
        <v>14</v>
      </c>
      <c r="AJ163" s="278" t="s">
        <v>13</v>
      </c>
      <c r="AK163" s="278" t="s">
        <v>14</v>
      </c>
      <c r="AL163" s="278" t="s">
        <v>13</v>
      </c>
      <c r="AM163" s="277" t="s">
        <v>14</v>
      </c>
      <c r="AN163" s="238" t="s">
        <v>1541</v>
      </c>
      <c r="AO163" s="237">
        <v>155</v>
      </c>
    </row>
    <row r="164" spans="1:41" ht="48" customHeight="1" x14ac:dyDescent="0.15">
      <c r="A164" s="18">
        <v>156</v>
      </c>
      <c r="B164" s="276" t="s">
        <v>1367</v>
      </c>
      <c r="C164" s="275" t="s">
        <v>1373</v>
      </c>
      <c r="D164" s="274" t="s">
        <v>1372</v>
      </c>
      <c r="E164" s="273" t="s">
        <v>12</v>
      </c>
      <c r="F164" s="272" t="s">
        <v>1371</v>
      </c>
      <c r="G164" s="271">
        <v>147686</v>
      </c>
      <c r="H164" s="270">
        <v>134260</v>
      </c>
      <c r="I164" s="269">
        <v>1.1000000000000001</v>
      </c>
      <c r="J164" s="268">
        <v>7260</v>
      </c>
      <c r="K164" s="268">
        <v>127000</v>
      </c>
      <c r="L164" s="267" t="s">
        <v>14</v>
      </c>
      <c r="M164" s="234" t="s">
        <v>14</v>
      </c>
      <c r="N164" s="234" t="s">
        <v>14</v>
      </c>
      <c r="O164" s="234" t="s">
        <v>14</v>
      </c>
      <c r="P164" s="234" t="s">
        <v>14</v>
      </c>
      <c r="Q164" s="267" t="s">
        <v>14</v>
      </c>
      <c r="R164" s="234" t="s">
        <v>14</v>
      </c>
      <c r="S164" s="234" t="s">
        <v>14</v>
      </c>
      <c r="T164" s="234" t="s">
        <v>14</v>
      </c>
      <c r="U164" s="234" t="s">
        <v>14</v>
      </c>
      <c r="V164" s="234" t="s">
        <v>14</v>
      </c>
      <c r="W164" s="234" t="s">
        <v>14</v>
      </c>
      <c r="X164" s="267" t="s">
        <v>14</v>
      </c>
      <c r="Y164" s="234" t="s">
        <v>14</v>
      </c>
      <c r="Z164" s="234" t="s">
        <v>13</v>
      </c>
      <c r="AA164" s="234" t="s">
        <v>14</v>
      </c>
      <c r="AB164" s="234" t="s">
        <v>13</v>
      </c>
      <c r="AC164" s="234" t="s">
        <v>14</v>
      </c>
      <c r="AD164" s="234" t="s">
        <v>13</v>
      </c>
      <c r="AE164" s="234" t="s">
        <v>14</v>
      </c>
      <c r="AF164" s="234" t="s">
        <v>13</v>
      </c>
      <c r="AG164" s="234" t="s">
        <v>14</v>
      </c>
      <c r="AH164" s="234" t="s">
        <v>13</v>
      </c>
      <c r="AI164" s="267" t="s">
        <v>14</v>
      </c>
      <c r="AJ164" s="234" t="s">
        <v>13</v>
      </c>
      <c r="AK164" s="234" t="s">
        <v>14</v>
      </c>
      <c r="AL164" s="234" t="s">
        <v>13</v>
      </c>
      <c r="AM164" s="266" t="s">
        <v>14</v>
      </c>
      <c r="AN164" s="265" t="s">
        <v>1533</v>
      </c>
      <c r="AO164" s="18">
        <v>156</v>
      </c>
    </row>
    <row r="165" spans="1:41" ht="48" customHeight="1" x14ac:dyDescent="0.15">
      <c r="A165" s="18">
        <v>157</v>
      </c>
      <c r="B165" s="19" t="s">
        <v>1367</v>
      </c>
      <c r="C165" s="307" t="s">
        <v>1349</v>
      </c>
      <c r="D165" s="306" t="s">
        <v>1352</v>
      </c>
      <c r="E165" s="305" t="s">
        <v>12</v>
      </c>
      <c r="F165" s="304" t="s">
        <v>1351</v>
      </c>
      <c r="G165" s="303">
        <v>16038</v>
      </c>
      <c r="H165" s="24">
        <v>14580</v>
      </c>
      <c r="I165" s="26">
        <v>1.3</v>
      </c>
      <c r="J165" s="27">
        <v>8580</v>
      </c>
      <c r="K165" s="27">
        <v>6000</v>
      </c>
      <c r="L165" s="28" t="s">
        <v>14</v>
      </c>
      <c r="M165" s="29" t="s">
        <v>14</v>
      </c>
      <c r="N165" s="29" t="s">
        <v>14</v>
      </c>
      <c r="O165" s="29" t="s">
        <v>14</v>
      </c>
      <c r="P165" s="29" t="s">
        <v>14</v>
      </c>
      <c r="Q165" s="28" t="s">
        <v>14</v>
      </c>
      <c r="R165" s="29" t="s">
        <v>14</v>
      </c>
      <c r="S165" s="29" t="s">
        <v>14</v>
      </c>
      <c r="T165" s="29" t="s">
        <v>14</v>
      </c>
      <c r="U165" s="29" t="s">
        <v>14</v>
      </c>
      <c r="V165" s="29" t="s">
        <v>14</v>
      </c>
      <c r="W165" s="29" t="s">
        <v>14</v>
      </c>
      <c r="X165" s="28" t="s">
        <v>14</v>
      </c>
      <c r="Y165" s="29" t="s">
        <v>14</v>
      </c>
      <c r="Z165" s="29" t="s">
        <v>13</v>
      </c>
      <c r="AA165" s="29" t="s">
        <v>14</v>
      </c>
      <c r="AB165" s="29" t="s">
        <v>13</v>
      </c>
      <c r="AC165" s="29" t="s">
        <v>14</v>
      </c>
      <c r="AD165" s="29" t="s">
        <v>13</v>
      </c>
      <c r="AE165" s="29" t="s">
        <v>14</v>
      </c>
      <c r="AF165" s="29" t="s">
        <v>13</v>
      </c>
      <c r="AG165" s="29" t="s">
        <v>14</v>
      </c>
      <c r="AH165" s="29" t="s">
        <v>13</v>
      </c>
      <c r="AI165" s="28" t="s">
        <v>14</v>
      </c>
      <c r="AJ165" s="29" t="s">
        <v>13</v>
      </c>
      <c r="AK165" s="29" t="s">
        <v>14</v>
      </c>
      <c r="AL165" s="29" t="s">
        <v>13</v>
      </c>
      <c r="AM165" s="302" t="s">
        <v>14</v>
      </c>
      <c r="AN165" s="301" t="s">
        <v>1350</v>
      </c>
      <c r="AO165" s="18">
        <v>157</v>
      </c>
    </row>
    <row r="166" spans="1:41" ht="48" customHeight="1" x14ac:dyDescent="0.15">
      <c r="A166" s="18">
        <v>158</v>
      </c>
      <c r="B166" s="19" t="s">
        <v>1367</v>
      </c>
      <c r="C166" s="307" t="s">
        <v>1349</v>
      </c>
      <c r="D166" s="306" t="s">
        <v>1239</v>
      </c>
      <c r="E166" s="305" t="s">
        <v>12</v>
      </c>
      <c r="F166" s="304" t="s">
        <v>1453</v>
      </c>
      <c r="G166" s="303">
        <v>880</v>
      </c>
      <c r="H166" s="24">
        <v>800</v>
      </c>
      <c r="I166" s="26">
        <v>0</v>
      </c>
      <c r="J166" s="27">
        <v>0</v>
      </c>
      <c r="K166" s="27">
        <v>800</v>
      </c>
      <c r="L166" s="28" t="s">
        <v>14</v>
      </c>
      <c r="M166" s="29" t="s">
        <v>14</v>
      </c>
      <c r="N166" s="29" t="s">
        <v>14</v>
      </c>
      <c r="O166" s="29" t="s">
        <v>14</v>
      </c>
      <c r="P166" s="29" t="s">
        <v>14</v>
      </c>
      <c r="Q166" s="28" t="s">
        <v>14</v>
      </c>
      <c r="R166" s="29" t="s">
        <v>14</v>
      </c>
      <c r="S166" s="29" t="s">
        <v>14</v>
      </c>
      <c r="T166" s="29" t="s">
        <v>14</v>
      </c>
      <c r="U166" s="29" t="s">
        <v>14</v>
      </c>
      <c r="V166" s="29" t="s">
        <v>14</v>
      </c>
      <c r="W166" s="29" t="s">
        <v>14</v>
      </c>
      <c r="X166" s="28" t="s">
        <v>14</v>
      </c>
      <c r="Y166" s="29" t="s">
        <v>14</v>
      </c>
      <c r="Z166" s="29" t="s">
        <v>13</v>
      </c>
      <c r="AA166" s="29" t="s">
        <v>14</v>
      </c>
      <c r="AB166" s="29" t="s">
        <v>13</v>
      </c>
      <c r="AC166" s="29" t="s">
        <v>14</v>
      </c>
      <c r="AD166" s="29" t="s">
        <v>13</v>
      </c>
      <c r="AE166" s="29" t="s">
        <v>14</v>
      </c>
      <c r="AF166" s="29" t="s">
        <v>13</v>
      </c>
      <c r="AG166" s="29" t="s">
        <v>14</v>
      </c>
      <c r="AH166" s="29" t="s">
        <v>13</v>
      </c>
      <c r="AI166" s="28" t="s">
        <v>14</v>
      </c>
      <c r="AJ166" s="29" t="s">
        <v>13</v>
      </c>
      <c r="AK166" s="29" t="s">
        <v>14</v>
      </c>
      <c r="AL166" s="29" t="s">
        <v>13</v>
      </c>
      <c r="AM166" s="302" t="s">
        <v>14</v>
      </c>
      <c r="AN166" s="301" t="s">
        <v>1237</v>
      </c>
      <c r="AO166" s="18">
        <v>158</v>
      </c>
    </row>
    <row r="167" spans="1:41" ht="48" customHeight="1" x14ac:dyDescent="0.15">
      <c r="A167" s="18">
        <v>159</v>
      </c>
      <c r="B167" s="19" t="s">
        <v>1367</v>
      </c>
      <c r="C167" s="307" t="s">
        <v>1369</v>
      </c>
      <c r="D167" s="306" t="s">
        <v>1277</v>
      </c>
      <c r="E167" s="305" t="s">
        <v>12</v>
      </c>
      <c r="F167" s="304" t="s">
        <v>1276</v>
      </c>
      <c r="G167" s="303">
        <v>4598</v>
      </c>
      <c r="H167" s="24">
        <v>4180</v>
      </c>
      <c r="I167" s="26">
        <v>0.3</v>
      </c>
      <c r="J167" s="27">
        <v>1980</v>
      </c>
      <c r="K167" s="27">
        <v>2200</v>
      </c>
      <c r="L167" s="28" t="s">
        <v>14</v>
      </c>
      <c r="M167" s="29" t="s">
        <v>14</v>
      </c>
      <c r="N167" s="29" t="s">
        <v>14</v>
      </c>
      <c r="O167" s="29" t="s">
        <v>14</v>
      </c>
      <c r="P167" s="29" t="s">
        <v>14</v>
      </c>
      <c r="Q167" s="28" t="s">
        <v>14</v>
      </c>
      <c r="R167" s="29" t="s">
        <v>14</v>
      </c>
      <c r="S167" s="29" t="s">
        <v>14</v>
      </c>
      <c r="T167" s="29" t="s">
        <v>14</v>
      </c>
      <c r="U167" s="29" t="s">
        <v>14</v>
      </c>
      <c r="V167" s="29" t="s">
        <v>14</v>
      </c>
      <c r="W167" s="29" t="s">
        <v>14</v>
      </c>
      <c r="X167" s="28" t="s">
        <v>14</v>
      </c>
      <c r="Y167" s="29" t="s">
        <v>14</v>
      </c>
      <c r="Z167" s="29" t="s">
        <v>13</v>
      </c>
      <c r="AA167" s="29" t="s">
        <v>14</v>
      </c>
      <c r="AB167" s="29" t="s">
        <v>13</v>
      </c>
      <c r="AC167" s="29" t="s">
        <v>14</v>
      </c>
      <c r="AD167" s="29" t="s">
        <v>13</v>
      </c>
      <c r="AE167" s="29" t="s">
        <v>14</v>
      </c>
      <c r="AF167" s="29" t="s">
        <v>13</v>
      </c>
      <c r="AG167" s="29" t="s">
        <v>14</v>
      </c>
      <c r="AH167" s="29" t="s">
        <v>13</v>
      </c>
      <c r="AI167" s="28" t="s">
        <v>14</v>
      </c>
      <c r="AJ167" s="29" t="s">
        <v>13</v>
      </c>
      <c r="AK167" s="29" t="s">
        <v>14</v>
      </c>
      <c r="AL167" s="29" t="s">
        <v>13</v>
      </c>
      <c r="AM167" s="302" t="s">
        <v>14</v>
      </c>
      <c r="AN167" s="301" t="s">
        <v>1275</v>
      </c>
      <c r="AO167" s="18">
        <v>159</v>
      </c>
    </row>
    <row r="168" spans="1:41" ht="48" customHeight="1" x14ac:dyDescent="0.15">
      <c r="A168" s="18">
        <v>160</v>
      </c>
      <c r="B168" s="19" t="s">
        <v>1367</v>
      </c>
      <c r="C168" s="307" t="s">
        <v>1368</v>
      </c>
      <c r="D168" s="306" t="s">
        <v>1273</v>
      </c>
      <c r="E168" s="305" t="s">
        <v>12</v>
      </c>
      <c r="F168" s="304" t="s">
        <v>1272</v>
      </c>
      <c r="G168" s="303">
        <v>2772</v>
      </c>
      <c r="H168" s="24">
        <v>2520</v>
      </c>
      <c r="I168" s="26">
        <v>0.2</v>
      </c>
      <c r="J168" s="27">
        <v>1320</v>
      </c>
      <c r="K168" s="27">
        <v>1200</v>
      </c>
      <c r="L168" s="28" t="s">
        <v>14</v>
      </c>
      <c r="M168" s="29" t="s">
        <v>14</v>
      </c>
      <c r="N168" s="29" t="s">
        <v>14</v>
      </c>
      <c r="O168" s="29" t="s">
        <v>14</v>
      </c>
      <c r="P168" s="29" t="s">
        <v>14</v>
      </c>
      <c r="Q168" s="28" t="s">
        <v>14</v>
      </c>
      <c r="R168" s="29" t="s">
        <v>14</v>
      </c>
      <c r="S168" s="29" t="s">
        <v>14</v>
      </c>
      <c r="T168" s="29" t="s">
        <v>14</v>
      </c>
      <c r="U168" s="29" t="s">
        <v>14</v>
      </c>
      <c r="V168" s="29" t="s">
        <v>14</v>
      </c>
      <c r="W168" s="29" t="s">
        <v>14</v>
      </c>
      <c r="X168" s="28" t="s">
        <v>14</v>
      </c>
      <c r="Y168" s="29" t="s">
        <v>14</v>
      </c>
      <c r="Z168" s="29" t="s">
        <v>13</v>
      </c>
      <c r="AA168" s="29" t="s">
        <v>14</v>
      </c>
      <c r="AB168" s="29" t="s">
        <v>13</v>
      </c>
      <c r="AC168" s="29" t="s">
        <v>14</v>
      </c>
      <c r="AD168" s="29" t="s">
        <v>13</v>
      </c>
      <c r="AE168" s="29" t="s">
        <v>14</v>
      </c>
      <c r="AF168" s="29" t="s">
        <v>13</v>
      </c>
      <c r="AG168" s="29" t="s">
        <v>14</v>
      </c>
      <c r="AH168" s="29" t="s">
        <v>13</v>
      </c>
      <c r="AI168" s="28" t="s">
        <v>14</v>
      </c>
      <c r="AJ168" s="29" t="s">
        <v>13</v>
      </c>
      <c r="AK168" s="29" t="s">
        <v>14</v>
      </c>
      <c r="AL168" s="29" t="s">
        <v>13</v>
      </c>
      <c r="AM168" s="302" t="s">
        <v>14</v>
      </c>
      <c r="AN168" s="301" t="s">
        <v>1271</v>
      </c>
      <c r="AO168" s="18">
        <v>160</v>
      </c>
    </row>
    <row r="169" spans="1:41" ht="48" customHeight="1" x14ac:dyDescent="0.15">
      <c r="A169" s="18">
        <v>161</v>
      </c>
      <c r="B169" s="19" t="s">
        <v>1367</v>
      </c>
      <c r="C169" s="307" t="s">
        <v>1349</v>
      </c>
      <c r="D169" s="306" t="s">
        <v>1270</v>
      </c>
      <c r="E169" s="305" t="s">
        <v>12</v>
      </c>
      <c r="F169" s="304" t="s">
        <v>1269</v>
      </c>
      <c r="G169" s="303">
        <v>1936</v>
      </c>
      <c r="H169" s="24">
        <v>1760</v>
      </c>
      <c r="I169" s="26">
        <v>0.1</v>
      </c>
      <c r="J169" s="27">
        <v>660</v>
      </c>
      <c r="K169" s="27">
        <v>1100</v>
      </c>
      <c r="L169" s="28" t="s">
        <v>14</v>
      </c>
      <c r="M169" s="29" t="s">
        <v>14</v>
      </c>
      <c r="N169" s="29" t="s">
        <v>14</v>
      </c>
      <c r="O169" s="29" t="s">
        <v>14</v>
      </c>
      <c r="P169" s="29" t="s">
        <v>14</v>
      </c>
      <c r="Q169" s="28" t="s">
        <v>14</v>
      </c>
      <c r="R169" s="29" t="s">
        <v>14</v>
      </c>
      <c r="S169" s="29" t="s">
        <v>14</v>
      </c>
      <c r="T169" s="29" t="s">
        <v>14</v>
      </c>
      <c r="U169" s="29" t="s">
        <v>14</v>
      </c>
      <c r="V169" s="29" t="s">
        <v>14</v>
      </c>
      <c r="W169" s="29" t="s">
        <v>14</v>
      </c>
      <c r="X169" s="28" t="s">
        <v>14</v>
      </c>
      <c r="Y169" s="29" t="s">
        <v>14</v>
      </c>
      <c r="Z169" s="29" t="s">
        <v>13</v>
      </c>
      <c r="AA169" s="29" t="s">
        <v>14</v>
      </c>
      <c r="AB169" s="29" t="s">
        <v>13</v>
      </c>
      <c r="AC169" s="29" t="s">
        <v>14</v>
      </c>
      <c r="AD169" s="29" t="s">
        <v>13</v>
      </c>
      <c r="AE169" s="29" t="s">
        <v>14</v>
      </c>
      <c r="AF169" s="29" t="s">
        <v>13</v>
      </c>
      <c r="AG169" s="29" t="s">
        <v>14</v>
      </c>
      <c r="AH169" s="29" t="s">
        <v>13</v>
      </c>
      <c r="AI169" s="28" t="s">
        <v>14</v>
      </c>
      <c r="AJ169" s="29" t="s">
        <v>13</v>
      </c>
      <c r="AK169" s="29" t="s">
        <v>14</v>
      </c>
      <c r="AL169" s="29" t="s">
        <v>13</v>
      </c>
      <c r="AM169" s="302" t="s">
        <v>14</v>
      </c>
      <c r="AN169" s="301" t="s">
        <v>1464</v>
      </c>
      <c r="AO169" s="18">
        <v>161</v>
      </c>
    </row>
    <row r="170" spans="1:41" ht="48" customHeight="1" x14ac:dyDescent="0.15">
      <c r="A170" s="18">
        <v>162</v>
      </c>
      <c r="B170" s="19" t="s">
        <v>1367</v>
      </c>
      <c r="C170" s="307" t="s">
        <v>1521</v>
      </c>
      <c r="D170" s="306" t="s">
        <v>1520</v>
      </c>
      <c r="E170" s="305" t="s">
        <v>12</v>
      </c>
      <c r="F170" s="304" t="s">
        <v>1519</v>
      </c>
      <c r="G170" s="303">
        <v>7590</v>
      </c>
      <c r="H170" s="24">
        <v>6900</v>
      </c>
      <c r="I170" s="26">
        <v>0.5</v>
      </c>
      <c r="J170" s="27">
        <v>3300</v>
      </c>
      <c r="K170" s="27">
        <v>3600</v>
      </c>
      <c r="L170" s="28" t="s">
        <v>14</v>
      </c>
      <c r="M170" s="29" t="s">
        <v>14</v>
      </c>
      <c r="N170" s="29" t="s">
        <v>14</v>
      </c>
      <c r="O170" s="29" t="s">
        <v>14</v>
      </c>
      <c r="P170" s="29" t="s">
        <v>14</v>
      </c>
      <c r="Q170" s="28" t="s">
        <v>14</v>
      </c>
      <c r="R170" s="29" t="s">
        <v>14</v>
      </c>
      <c r="S170" s="29" t="s">
        <v>14</v>
      </c>
      <c r="T170" s="29" t="s">
        <v>14</v>
      </c>
      <c r="U170" s="29" t="s">
        <v>14</v>
      </c>
      <c r="V170" s="29" t="s">
        <v>14</v>
      </c>
      <c r="W170" s="29" t="s">
        <v>14</v>
      </c>
      <c r="X170" s="28" t="s">
        <v>14</v>
      </c>
      <c r="Y170" s="29" t="s">
        <v>14</v>
      </c>
      <c r="Z170" s="29" t="s">
        <v>13</v>
      </c>
      <c r="AA170" s="29" t="s">
        <v>14</v>
      </c>
      <c r="AB170" s="29" t="s">
        <v>13</v>
      </c>
      <c r="AC170" s="29" t="s">
        <v>14</v>
      </c>
      <c r="AD170" s="29" t="s">
        <v>13</v>
      </c>
      <c r="AE170" s="29" t="s">
        <v>14</v>
      </c>
      <c r="AF170" s="29" t="s">
        <v>13</v>
      </c>
      <c r="AG170" s="29" t="s">
        <v>14</v>
      </c>
      <c r="AH170" s="29" t="s">
        <v>13</v>
      </c>
      <c r="AI170" s="28" t="s">
        <v>14</v>
      </c>
      <c r="AJ170" s="29" t="s">
        <v>13</v>
      </c>
      <c r="AK170" s="29" t="s">
        <v>14</v>
      </c>
      <c r="AL170" s="29" t="s">
        <v>13</v>
      </c>
      <c r="AM170" s="302" t="s">
        <v>14</v>
      </c>
      <c r="AN170" s="301" t="s">
        <v>1518</v>
      </c>
      <c r="AO170" s="18">
        <v>162</v>
      </c>
    </row>
    <row r="171" spans="1:41" ht="48" customHeight="1" thickBot="1" x14ac:dyDescent="0.2">
      <c r="A171" s="18">
        <v>163</v>
      </c>
      <c r="B171" s="264" t="s">
        <v>1367</v>
      </c>
      <c r="C171" s="263" t="s">
        <v>1343</v>
      </c>
      <c r="D171" s="262" t="s">
        <v>1304</v>
      </c>
      <c r="E171" s="261" t="s">
        <v>12</v>
      </c>
      <c r="F171" s="260" t="s">
        <v>1302</v>
      </c>
      <c r="G171" s="259">
        <v>2926</v>
      </c>
      <c r="H171" s="258">
        <v>2660</v>
      </c>
      <c r="I171" s="257">
        <v>0.1</v>
      </c>
      <c r="J171" s="256">
        <v>660</v>
      </c>
      <c r="K171" s="256">
        <v>2000</v>
      </c>
      <c r="L171" s="255" t="s">
        <v>14</v>
      </c>
      <c r="M171" s="233" t="s">
        <v>14</v>
      </c>
      <c r="N171" s="233" t="s">
        <v>14</v>
      </c>
      <c r="O171" s="233" t="s">
        <v>14</v>
      </c>
      <c r="P171" s="233" t="s">
        <v>14</v>
      </c>
      <c r="Q171" s="255" t="s">
        <v>14</v>
      </c>
      <c r="R171" s="233" t="s">
        <v>14</v>
      </c>
      <c r="S171" s="233" t="s">
        <v>14</v>
      </c>
      <c r="T171" s="233" t="s">
        <v>14</v>
      </c>
      <c r="U171" s="233" t="s">
        <v>14</v>
      </c>
      <c r="V171" s="233" t="s">
        <v>14</v>
      </c>
      <c r="W171" s="233" t="s">
        <v>14</v>
      </c>
      <c r="X171" s="255" t="s">
        <v>14</v>
      </c>
      <c r="Y171" s="233" t="s">
        <v>14</v>
      </c>
      <c r="Z171" s="233" t="s">
        <v>13</v>
      </c>
      <c r="AA171" s="233" t="s">
        <v>14</v>
      </c>
      <c r="AB171" s="233" t="s">
        <v>13</v>
      </c>
      <c r="AC171" s="233" t="s">
        <v>14</v>
      </c>
      <c r="AD171" s="233" t="s">
        <v>13</v>
      </c>
      <c r="AE171" s="233" t="s">
        <v>14</v>
      </c>
      <c r="AF171" s="233" t="s">
        <v>13</v>
      </c>
      <c r="AG171" s="233" t="s">
        <v>14</v>
      </c>
      <c r="AH171" s="233" t="s">
        <v>13</v>
      </c>
      <c r="AI171" s="255" t="s">
        <v>14</v>
      </c>
      <c r="AJ171" s="233" t="s">
        <v>13</v>
      </c>
      <c r="AK171" s="233" t="s">
        <v>14</v>
      </c>
      <c r="AL171" s="233" t="s">
        <v>13</v>
      </c>
      <c r="AM171" s="254" t="s">
        <v>14</v>
      </c>
      <c r="AN171" s="253" t="s">
        <v>1342</v>
      </c>
      <c r="AO171" s="18">
        <v>163</v>
      </c>
    </row>
    <row r="172" spans="1:41" ht="48" customHeight="1" x14ac:dyDescent="0.15">
      <c r="A172" s="252">
        <v>164</v>
      </c>
      <c r="B172" s="288" t="s">
        <v>1367</v>
      </c>
      <c r="C172" s="287" t="s">
        <v>1360</v>
      </c>
      <c r="D172" s="286" t="s">
        <v>1540</v>
      </c>
      <c r="E172" s="285" t="s">
        <v>1539</v>
      </c>
      <c r="F172" s="284" t="s">
        <v>12</v>
      </c>
      <c r="G172" s="283">
        <v>210342</v>
      </c>
      <c r="H172" s="282">
        <v>191220</v>
      </c>
      <c r="I172" s="281">
        <v>4.7</v>
      </c>
      <c r="J172" s="280">
        <v>31020</v>
      </c>
      <c r="K172" s="280">
        <v>160200</v>
      </c>
      <c r="L172" s="279" t="s">
        <v>13</v>
      </c>
      <c r="M172" s="278" t="s">
        <v>13</v>
      </c>
      <c r="N172" s="278" t="s">
        <v>13</v>
      </c>
      <c r="O172" s="278" t="s">
        <v>13</v>
      </c>
      <c r="P172" s="278" t="s">
        <v>13</v>
      </c>
      <c r="Q172" s="279" t="s">
        <v>13</v>
      </c>
      <c r="R172" s="278" t="s">
        <v>13</v>
      </c>
      <c r="S172" s="278" t="s">
        <v>13</v>
      </c>
      <c r="T172" s="278" t="s">
        <v>13</v>
      </c>
      <c r="U172" s="278" t="s">
        <v>13</v>
      </c>
      <c r="V172" s="278" t="s">
        <v>13</v>
      </c>
      <c r="W172" s="278" t="s">
        <v>13</v>
      </c>
      <c r="X172" s="279" t="s">
        <v>13</v>
      </c>
      <c r="Y172" s="278" t="s">
        <v>13</v>
      </c>
      <c r="Z172" s="278" t="s">
        <v>14</v>
      </c>
      <c r="AA172" s="278" t="s">
        <v>13</v>
      </c>
      <c r="AB172" s="278" t="s">
        <v>14</v>
      </c>
      <c r="AC172" s="278" t="s">
        <v>13</v>
      </c>
      <c r="AD172" s="278" t="s">
        <v>14</v>
      </c>
      <c r="AE172" s="278" t="s">
        <v>13</v>
      </c>
      <c r="AF172" s="278" t="s">
        <v>14</v>
      </c>
      <c r="AG172" s="278" t="s">
        <v>13</v>
      </c>
      <c r="AH172" s="278" t="s">
        <v>13</v>
      </c>
      <c r="AI172" s="279" t="s">
        <v>13</v>
      </c>
      <c r="AJ172" s="278" t="s">
        <v>13</v>
      </c>
      <c r="AK172" s="278" t="s">
        <v>13</v>
      </c>
      <c r="AL172" s="278" t="s">
        <v>13</v>
      </c>
      <c r="AM172" s="277" t="s">
        <v>13</v>
      </c>
      <c r="AN172" s="238" t="s">
        <v>1538</v>
      </c>
      <c r="AO172" s="237">
        <v>164</v>
      </c>
    </row>
    <row r="173" spans="1:41" ht="48" customHeight="1" x14ac:dyDescent="0.15">
      <c r="A173" s="18">
        <v>165</v>
      </c>
      <c r="B173" s="276" t="s">
        <v>1367</v>
      </c>
      <c r="C173" s="275" t="s">
        <v>1373</v>
      </c>
      <c r="D173" s="274" t="s">
        <v>1372</v>
      </c>
      <c r="E173" s="273" t="s">
        <v>12</v>
      </c>
      <c r="F173" s="272" t="s">
        <v>1371</v>
      </c>
      <c r="G173" s="271">
        <v>147686</v>
      </c>
      <c r="H173" s="270">
        <v>134260</v>
      </c>
      <c r="I173" s="269">
        <v>1.1000000000000001</v>
      </c>
      <c r="J173" s="268">
        <v>7260</v>
      </c>
      <c r="K173" s="268">
        <v>127000</v>
      </c>
      <c r="L173" s="267" t="s">
        <v>13</v>
      </c>
      <c r="M173" s="234" t="s">
        <v>13</v>
      </c>
      <c r="N173" s="234" t="s">
        <v>13</v>
      </c>
      <c r="O173" s="234" t="s">
        <v>13</v>
      </c>
      <c r="P173" s="234" t="s">
        <v>13</v>
      </c>
      <c r="Q173" s="267" t="s">
        <v>13</v>
      </c>
      <c r="R173" s="234" t="s">
        <v>13</v>
      </c>
      <c r="S173" s="234" t="s">
        <v>13</v>
      </c>
      <c r="T173" s="234" t="s">
        <v>13</v>
      </c>
      <c r="U173" s="234" t="s">
        <v>13</v>
      </c>
      <c r="V173" s="234" t="s">
        <v>13</v>
      </c>
      <c r="W173" s="234" t="s">
        <v>13</v>
      </c>
      <c r="X173" s="267" t="s">
        <v>13</v>
      </c>
      <c r="Y173" s="234" t="s">
        <v>13</v>
      </c>
      <c r="Z173" s="234" t="s">
        <v>14</v>
      </c>
      <c r="AA173" s="234" t="s">
        <v>13</v>
      </c>
      <c r="AB173" s="234" t="s">
        <v>14</v>
      </c>
      <c r="AC173" s="234" t="s">
        <v>13</v>
      </c>
      <c r="AD173" s="234" t="s">
        <v>14</v>
      </c>
      <c r="AE173" s="234" t="s">
        <v>13</v>
      </c>
      <c r="AF173" s="234" t="s">
        <v>14</v>
      </c>
      <c r="AG173" s="234" t="s">
        <v>13</v>
      </c>
      <c r="AH173" s="234" t="s">
        <v>13</v>
      </c>
      <c r="AI173" s="267" t="s">
        <v>13</v>
      </c>
      <c r="AJ173" s="234" t="s">
        <v>13</v>
      </c>
      <c r="AK173" s="234" t="s">
        <v>13</v>
      </c>
      <c r="AL173" s="234" t="s">
        <v>13</v>
      </c>
      <c r="AM173" s="266" t="s">
        <v>13</v>
      </c>
      <c r="AN173" s="265" t="s">
        <v>1537</v>
      </c>
      <c r="AO173" s="18">
        <v>165</v>
      </c>
    </row>
    <row r="174" spans="1:41" ht="48" customHeight="1" x14ac:dyDescent="0.15">
      <c r="A174" s="18">
        <v>166</v>
      </c>
      <c r="B174" s="19" t="s">
        <v>1367</v>
      </c>
      <c r="C174" s="307" t="s">
        <v>1349</v>
      </c>
      <c r="D174" s="306" t="s">
        <v>1352</v>
      </c>
      <c r="E174" s="305" t="s">
        <v>12</v>
      </c>
      <c r="F174" s="304" t="s">
        <v>1351</v>
      </c>
      <c r="G174" s="303">
        <v>16038</v>
      </c>
      <c r="H174" s="24">
        <v>14580</v>
      </c>
      <c r="I174" s="26">
        <v>1.3</v>
      </c>
      <c r="J174" s="27">
        <v>8580</v>
      </c>
      <c r="K174" s="27">
        <v>6000</v>
      </c>
      <c r="L174" s="28" t="s">
        <v>13</v>
      </c>
      <c r="M174" s="29" t="s">
        <v>13</v>
      </c>
      <c r="N174" s="29" t="s">
        <v>13</v>
      </c>
      <c r="O174" s="29" t="s">
        <v>13</v>
      </c>
      <c r="P174" s="29" t="s">
        <v>13</v>
      </c>
      <c r="Q174" s="28" t="s">
        <v>13</v>
      </c>
      <c r="R174" s="29" t="s">
        <v>13</v>
      </c>
      <c r="S174" s="29" t="s">
        <v>13</v>
      </c>
      <c r="T174" s="29" t="s">
        <v>13</v>
      </c>
      <c r="U174" s="29" t="s">
        <v>13</v>
      </c>
      <c r="V174" s="29" t="s">
        <v>13</v>
      </c>
      <c r="W174" s="29" t="s">
        <v>13</v>
      </c>
      <c r="X174" s="28" t="s">
        <v>13</v>
      </c>
      <c r="Y174" s="29" t="s">
        <v>13</v>
      </c>
      <c r="Z174" s="29" t="s">
        <v>14</v>
      </c>
      <c r="AA174" s="29" t="s">
        <v>13</v>
      </c>
      <c r="AB174" s="29" t="s">
        <v>14</v>
      </c>
      <c r="AC174" s="29" t="s">
        <v>13</v>
      </c>
      <c r="AD174" s="29" t="s">
        <v>14</v>
      </c>
      <c r="AE174" s="29" t="s">
        <v>13</v>
      </c>
      <c r="AF174" s="29" t="s">
        <v>14</v>
      </c>
      <c r="AG174" s="29" t="s">
        <v>13</v>
      </c>
      <c r="AH174" s="29" t="s">
        <v>13</v>
      </c>
      <c r="AI174" s="28" t="s">
        <v>13</v>
      </c>
      <c r="AJ174" s="29" t="s">
        <v>13</v>
      </c>
      <c r="AK174" s="29" t="s">
        <v>13</v>
      </c>
      <c r="AL174" s="29" t="s">
        <v>13</v>
      </c>
      <c r="AM174" s="302" t="s">
        <v>13</v>
      </c>
      <c r="AN174" s="301" t="s">
        <v>1350</v>
      </c>
      <c r="AO174" s="18">
        <v>166</v>
      </c>
    </row>
    <row r="175" spans="1:41" ht="48" customHeight="1" x14ac:dyDescent="0.15">
      <c r="A175" s="18">
        <v>167</v>
      </c>
      <c r="B175" s="19" t="s">
        <v>1367</v>
      </c>
      <c r="C175" s="307" t="s">
        <v>1349</v>
      </c>
      <c r="D175" s="306" t="s">
        <v>1239</v>
      </c>
      <c r="E175" s="305" t="s">
        <v>12</v>
      </c>
      <c r="F175" s="304" t="s">
        <v>1453</v>
      </c>
      <c r="G175" s="303">
        <v>880</v>
      </c>
      <c r="H175" s="24">
        <v>800</v>
      </c>
      <c r="I175" s="26">
        <v>0</v>
      </c>
      <c r="J175" s="27">
        <v>0</v>
      </c>
      <c r="K175" s="27">
        <v>800</v>
      </c>
      <c r="L175" s="28" t="s">
        <v>13</v>
      </c>
      <c r="M175" s="29" t="s">
        <v>13</v>
      </c>
      <c r="N175" s="29" t="s">
        <v>13</v>
      </c>
      <c r="O175" s="29" t="s">
        <v>13</v>
      </c>
      <c r="P175" s="29" t="s">
        <v>13</v>
      </c>
      <c r="Q175" s="28" t="s">
        <v>13</v>
      </c>
      <c r="R175" s="29" t="s">
        <v>13</v>
      </c>
      <c r="S175" s="29" t="s">
        <v>13</v>
      </c>
      <c r="T175" s="29" t="s">
        <v>13</v>
      </c>
      <c r="U175" s="29" t="s">
        <v>13</v>
      </c>
      <c r="V175" s="29" t="s">
        <v>13</v>
      </c>
      <c r="W175" s="29" t="s">
        <v>13</v>
      </c>
      <c r="X175" s="28" t="s">
        <v>13</v>
      </c>
      <c r="Y175" s="29" t="s">
        <v>13</v>
      </c>
      <c r="Z175" s="29" t="s">
        <v>14</v>
      </c>
      <c r="AA175" s="29" t="s">
        <v>13</v>
      </c>
      <c r="AB175" s="29" t="s">
        <v>14</v>
      </c>
      <c r="AC175" s="29" t="s">
        <v>13</v>
      </c>
      <c r="AD175" s="29" t="s">
        <v>14</v>
      </c>
      <c r="AE175" s="29" t="s">
        <v>13</v>
      </c>
      <c r="AF175" s="29" t="s">
        <v>14</v>
      </c>
      <c r="AG175" s="29" t="s">
        <v>13</v>
      </c>
      <c r="AH175" s="29" t="s">
        <v>13</v>
      </c>
      <c r="AI175" s="28" t="s">
        <v>13</v>
      </c>
      <c r="AJ175" s="29" t="s">
        <v>13</v>
      </c>
      <c r="AK175" s="29" t="s">
        <v>13</v>
      </c>
      <c r="AL175" s="29" t="s">
        <v>13</v>
      </c>
      <c r="AM175" s="302" t="s">
        <v>13</v>
      </c>
      <c r="AN175" s="301" t="s">
        <v>1237</v>
      </c>
      <c r="AO175" s="18">
        <v>167</v>
      </c>
    </row>
    <row r="176" spans="1:41" ht="48" customHeight="1" x14ac:dyDescent="0.15">
      <c r="A176" s="18">
        <v>168</v>
      </c>
      <c r="B176" s="19" t="s">
        <v>1367</v>
      </c>
      <c r="C176" s="307" t="s">
        <v>1349</v>
      </c>
      <c r="D176" s="306" t="s">
        <v>1452</v>
      </c>
      <c r="E176" s="305" t="s">
        <v>12</v>
      </c>
      <c r="F176" s="304" t="s">
        <v>1451</v>
      </c>
      <c r="G176" s="303">
        <v>8228</v>
      </c>
      <c r="H176" s="24">
        <v>7480</v>
      </c>
      <c r="I176" s="26">
        <v>0.3</v>
      </c>
      <c r="J176" s="27">
        <v>1980</v>
      </c>
      <c r="K176" s="27">
        <v>5500</v>
      </c>
      <c r="L176" s="28" t="s">
        <v>13</v>
      </c>
      <c r="M176" s="29" t="s">
        <v>13</v>
      </c>
      <c r="N176" s="29" t="s">
        <v>13</v>
      </c>
      <c r="O176" s="29" t="s">
        <v>13</v>
      </c>
      <c r="P176" s="29" t="s">
        <v>13</v>
      </c>
      <c r="Q176" s="28" t="s">
        <v>13</v>
      </c>
      <c r="R176" s="29" t="s">
        <v>13</v>
      </c>
      <c r="S176" s="29" t="s">
        <v>13</v>
      </c>
      <c r="T176" s="29" t="s">
        <v>13</v>
      </c>
      <c r="U176" s="29" t="s">
        <v>13</v>
      </c>
      <c r="V176" s="29" t="s">
        <v>13</v>
      </c>
      <c r="W176" s="29" t="s">
        <v>13</v>
      </c>
      <c r="X176" s="28" t="s">
        <v>13</v>
      </c>
      <c r="Y176" s="29" t="s">
        <v>13</v>
      </c>
      <c r="Z176" s="29" t="s">
        <v>14</v>
      </c>
      <c r="AA176" s="29" t="s">
        <v>13</v>
      </c>
      <c r="AB176" s="29" t="s">
        <v>14</v>
      </c>
      <c r="AC176" s="29" t="s">
        <v>13</v>
      </c>
      <c r="AD176" s="29" t="s">
        <v>14</v>
      </c>
      <c r="AE176" s="29" t="s">
        <v>13</v>
      </c>
      <c r="AF176" s="29" t="s">
        <v>14</v>
      </c>
      <c r="AG176" s="29" t="s">
        <v>13</v>
      </c>
      <c r="AH176" s="29" t="s">
        <v>13</v>
      </c>
      <c r="AI176" s="28" t="s">
        <v>13</v>
      </c>
      <c r="AJ176" s="29" t="s">
        <v>13</v>
      </c>
      <c r="AK176" s="29" t="s">
        <v>13</v>
      </c>
      <c r="AL176" s="29" t="s">
        <v>13</v>
      </c>
      <c r="AM176" s="302" t="s">
        <v>13</v>
      </c>
      <c r="AN176" s="301" t="s">
        <v>1450</v>
      </c>
      <c r="AO176" s="18">
        <v>168</v>
      </c>
    </row>
    <row r="177" spans="1:41" ht="48" customHeight="1" x14ac:dyDescent="0.15">
      <c r="A177" s="18">
        <v>169</v>
      </c>
      <c r="B177" s="19" t="s">
        <v>1367</v>
      </c>
      <c r="C177" s="307" t="s">
        <v>1349</v>
      </c>
      <c r="D177" s="306" t="s">
        <v>1363</v>
      </c>
      <c r="E177" s="305" t="s">
        <v>12</v>
      </c>
      <c r="F177" s="304" t="s">
        <v>1362</v>
      </c>
      <c r="G177" s="303">
        <v>1826</v>
      </c>
      <c r="H177" s="24">
        <v>1660</v>
      </c>
      <c r="I177" s="26">
        <v>0.1</v>
      </c>
      <c r="J177" s="27">
        <v>660</v>
      </c>
      <c r="K177" s="27">
        <v>1000</v>
      </c>
      <c r="L177" s="28" t="s">
        <v>13</v>
      </c>
      <c r="M177" s="29" t="s">
        <v>13</v>
      </c>
      <c r="N177" s="29" t="s">
        <v>13</v>
      </c>
      <c r="O177" s="29" t="s">
        <v>13</v>
      </c>
      <c r="P177" s="29" t="s">
        <v>13</v>
      </c>
      <c r="Q177" s="28" t="s">
        <v>13</v>
      </c>
      <c r="R177" s="29" t="s">
        <v>13</v>
      </c>
      <c r="S177" s="29" t="s">
        <v>13</v>
      </c>
      <c r="T177" s="29" t="s">
        <v>13</v>
      </c>
      <c r="U177" s="29" t="s">
        <v>13</v>
      </c>
      <c r="V177" s="29" t="s">
        <v>13</v>
      </c>
      <c r="W177" s="29" t="s">
        <v>13</v>
      </c>
      <c r="X177" s="28" t="s">
        <v>13</v>
      </c>
      <c r="Y177" s="29" t="s">
        <v>13</v>
      </c>
      <c r="Z177" s="29" t="s">
        <v>14</v>
      </c>
      <c r="AA177" s="29" t="s">
        <v>13</v>
      </c>
      <c r="AB177" s="29" t="s">
        <v>14</v>
      </c>
      <c r="AC177" s="29" t="s">
        <v>13</v>
      </c>
      <c r="AD177" s="29" t="s">
        <v>14</v>
      </c>
      <c r="AE177" s="29" t="s">
        <v>13</v>
      </c>
      <c r="AF177" s="29" t="s">
        <v>14</v>
      </c>
      <c r="AG177" s="29" t="s">
        <v>13</v>
      </c>
      <c r="AH177" s="29" t="s">
        <v>13</v>
      </c>
      <c r="AI177" s="28" t="s">
        <v>13</v>
      </c>
      <c r="AJ177" s="29" t="s">
        <v>13</v>
      </c>
      <c r="AK177" s="29" t="s">
        <v>13</v>
      </c>
      <c r="AL177" s="29" t="s">
        <v>13</v>
      </c>
      <c r="AM177" s="302" t="s">
        <v>13</v>
      </c>
      <c r="AN177" s="301" t="s">
        <v>1361</v>
      </c>
      <c r="AO177" s="18">
        <v>169</v>
      </c>
    </row>
    <row r="178" spans="1:41" ht="48" customHeight="1" x14ac:dyDescent="0.15">
      <c r="A178" s="18">
        <v>170</v>
      </c>
      <c r="B178" s="19" t="s">
        <v>1367</v>
      </c>
      <c r="C178" s="307" t="s">
        <v>1369</v>
      </c>
      <c r="D178" s="306" t="s">
        <v>1277</v>
      </c>
      <c r="E178" s="305" t="s">
        <v>12</v>
      </c>
      <c r="F178" s="304" t="s">
        <v>1276</v>
      </c>
      <c r="G178" s="303">
        <v>4598</v>
      </c>
      <c r="H178" s="24">
        <v>4180</v>
      </c>
      <c r="I178" s="26">
        <v>0.3</v>
      </c>
      <c r="J178" s="27">
        <v>1980</v>
      </c>
      <c r="K178" s="27">
        <v>2200</v>
      </c>
      <c r="L178" s="28" t="s">
        <v>13</v>
      </c>
      <c r="M178" s="29" t="s">
        <v>13</v>
      </c>
      <c r="N178" s="29" t="s">
        <v>13</v>
      </c>
      <c r="O178" s="29" t="s">
        <v>13</v>
      </c>
      <c r="P178" s="29" t="s">
        <v>13</v>
      </c>
      <c r="Q178" s="28" t="s">
        <v>13</v>
      </c>
      <c r="R178" s="29" t="s">
        <v>13</v>
      </c>
      <c r="S178" s="29" t="s">
        <v>13</v>
      </c>
      <c r="T178" s="29" t="s">
        <v>13</v>
      </c>
      <c r="U178" s="29" t="s">
        <v>13</v>
      </c>
      <c r="V178" s="29" t="s">
        <v>13</v>
      </c>
      <c r="W178" s="29" t="s">
        <v>13</v>
      </c>
      <c r="X178" s="28" t="s">
        <v>13</v>
      </c>
      <c r="Y178" s="29" t="s">
        <v>13</v>
      </c>
      <c r="Z178" s="29" t="s">
        <v>14</v>
      </c>
      <c r="AA178" s="29" t="s">
        <v>13</v>
      </c>
      <c r="AB178" s="29" t="s">
        <v>14</v>
      </c>
      <c r="AC178" s="29" t="s">
        <v>13</v>
      </c>
      <c r="AD178" s="29" t="s">
        <v>14</v>
      </c>
      <c r="AE178" s="29" t="s">
        <v>13</v>
      </c>
      <c r="AF178" s="29" t="s">
        <v>14</v>
      </c>
      <c r="AG178" s="29" t="s">
        <v>13</v>
      </c>
      <c r="AH178" s="29" t="s">
        <v>13</v>
      </c>
      <c r="AI178" s="28" t="s">
        <v>13</v>
      </c>
      <c r="AJ178" s="29" t="s">
        <v>13</v>
      </c>
      <c r="AK178" s="29" t="s">
        <v>13</v>
      </c>
      <c r="AL178" s="29" t="s">
        <v>13</v>
      </c>
      <c r="AM178" s="302" t="s">
        <v>13</v>
      </c>
      <c r="AN178" s="301" t="s">
        <v>1275</v>
      </c>
      <c r="AO178" s="18">
        <v>170</v>
      </c>
    </row>
    <row r="179" spans="1:41" ht="48" customHeight="1" x14ac:dyDescent="0.15">
      <c r="A179" s="18">
        <v>171</v>
      </c>
      <c r="B179" s="19" t="s">
        <v>1367</v>
      </c>
      <c r="C179" s="307" t="s">
        <v>1368</v>
      </c>
      <c r="D179" s="306" t="s">
        <v>1273</v>
      </c>
      <c r="E179" s="305" t="s">
        <v>12</v>
      </c>
      <c r="F179" s="304" t="s">
        <v>1272</v>
      </c>
      <c r="G179" s="303">
        <v>2772</v>
      </c>
      <c r="H179" s="24">
        <v>2520</v>
      </c>
      <c r="I179" s="26">
        <v>0.2</v>
      </c>
      <c r="J179" s="27">
        <v>1320</v>
      </c>
      <c r="K179" s="27">
        <v>1200</v>
      </c>
      <c r="L179" s="28" t="s">
        <v>13</v>
      </c>
      <c r="M179" s="29" t="s">
        <v>13</v>
      </c>
      <c r="N179" s="29" t="s">
        <v>13</v>
      </c>
      <c r="O179" s="29" t="s">
        <v>13</v>
      </c>
      <c r="P179" s="29" t="s">
        <v>13</v>
      </c>
      <c r="Q179" s="28" t="s">
        <v>13</v>
      </c>
      <c r="R179" s="29" t="s">
        <v>13</v>
      </c>
      <c r="S179" s="29" t="s">
        <v>13</v>
      </c>
      <c r="T179" s="29" t="s">
        <v>13</v>
      </c>
      <c r="U179" s="29" t="s">
        <v>13</v>
      </c>
      <c r="V179" s="29" t="s">
        <v>13</v>
      </c>
      <c r="W179" s="29" t="s">
        <v>13</v>
      </c>
      <c r="X179" s="28" t="s">
        <v>13</v>
      </c>
      <c r="Y179" s="29" t="s">
        <v>13</v>
      </c>
      <c r="Z179" s="29" t="s">
        <v>14</v>
      </c>
      <c r="AA179" s="29" t="s">
        <v>13</v>
      </c>
      <c r="AB179" s="29" t="s">
        <v>14</v>
      </c>
      <c r="AC179" s="29" t="s">
        <v>13</v>
      </c>
      <c r="AD179" s="29" t="s">
        <v>14</v>
      </c>
      <c r="AE179" s="29" t="s">
        <v>13</v>
      </c>
      <c r="AF179" s="29" t="s">
        <v>14</v>
      </c>
      <c r="AG179" s="29" t="s">
        <v>13</v>
      </c>
      <c r="AH179" s="29" t="s">
        <v>13</v>
      </c>
      <c r="AI179" s="28" t="s">
        <v>13</v>
      </c>
      <c r="AJ179" s="29" t="s">
        <v>13</v>
      </c>
      <c r="AK179" s="29" t="s">
        <v>13</v>
      </c>
      <c r="AL179" s="29" t="s">
        <v>13</v>
      </c>
      <c r="AM179" s="302" t="s">
        <v>13</v>
      </c>
      <c r="AN179" s="301" t="s">
        <v>1271</v>
      </c>
      <c r="AO179" s="18">
        <v>171</v>
      </c>
    </row>
    <row r="180" spans="1:41" ht="48" customHeight="1" x14ac:dyDescent="0.15">
      <c r="A180" s="18">
        <v>172</v>
      </c>
      <c r="B180" s="19" t="s">
        <v>1367</v>
      </c>
      <c r="C180" s="307" t="s">
        <v>1349</v>
      </c>
      <c r="D180" s="306" t="s">
        <v>1270</v>
      </c>
      <c r="E180" s="305" t="s">
        <v>12</v>
      </c>
      <c r="F180" s="304" t="s">
        <v>1269</v>
      </c>
      <c r="G180" s="303">
        <v>1936</v>
      </c>
      <c r="H180" s="24">
        <v>1760</v>
      </c>
      <c r="I180" s="26">
        <v>0.1</v>
      </c>
      <c r="J180" s="27">
        <v>660</v>
      </c>
      <c r="K180" s="27">
        <v>1100</v>
      </c>
      <c r="L180" s="28" t="s">
        <v>13</v>
      </c>
      <c r="M180" s="29" t="s">
        <v>13</v>
      </c>
      <c r="N180" s="29" t="s">
        <v>13</v>
      </c>
      <c r="O180" s="29" t="s">
        <v>13</v>
      </c>
      <c r="P180" s="29" t="s">
        <v>13</v>
      </c>
      <c r="Q180" s="28" t="s">
        <v>13</v>
      </c>
      <c r="R180" s="29" t="s">
        <v>13</v>
      </c>
      <c r="S180" s="29" t="s">
        <v>13</v>
      </c>
      <c r="T180" s="29" t="s">
        <v>13</v>
      </c>
      <c r="U180" s="29" t="s">
        <v>13</v>
      </c>
      <c r="V180" s="29" t="s">
        <v>13</v>
      </c>
      <c r="W180" s="29" t="s">
        <v>13</v>
      </c>
      <c r="X180" s="28" t="s">
        <v>13</v>
      </c>
      <c r="Y180" s="29" t="s">
        <v>13</v>
      </c>
      <c r="Z180" s="29" t="s">
        <v>14</v>
      </c>
      <c r="AA180" s="29" t="s">
        <v>13</v>
      </c>
      <c r="AB180" s="29" t="s">
        <v>14</v>
      </c>
      <c r="AC180" s="29" t="s">
        <v>13</v>
      </c>
      <c r="AD180" s="29" t="s">
        <v>14</v>
      </c>
      <c r="AE180" s="29" t="s">
        <v>13</v>
      </c>
      <c r="AF180" s="29" t="s">
        <v>14</v>
      </c>
      <c r="AG180" s="29" t="s">
        <v>13</v>
      </c>
      <c r="AH180" s="29" t="s">
        <v>13</v>
      </c>
      <c r="AI180" s="28" t="s">
        <v>13</v>
      </c>
      <c r="AJ180" s="29" t="s">
        <v>13</v>
      </c>
      <c r="AK180" s="29" t="s">
        <v>13</v>
      </c>
      <c r="AL180" s="29" t="s">
        <v>13</v>
      </c>
      <c r="AM180" s="302" t="s">
        <v>13</v>
      </c>
      <c r="AN180" s="301" t="s">
        <v>1464</v>
      </c>
      <c r="AO180" s="18">
        <v>172</v>
      </c>
    </row>
    <row r="181" spans="1:41" ht="48" customHeight="1" x14ac:dyDescent="0.15">
      <c r="A181" s="18">
        <v>173</v>
      </c>
      <c r="B181" s="19" t="s">
        <v>1367</v>
      </c>
      <c r="C181" s="307" t="s">
        <v>1378</v>
      </c>
      <c r="D181" s="306" t="s">
        <v>1260</v>
      </c>
      <c r="E181" s="305" t="s">
        <v>12</v>
      </c>
      <c r="F181" s="304" t="s">
        <v>1258</v>
      </c>
      <c r="G181" s="303">
        <v>5478</v>
      </c>
      <c r="H181" s="24">
        <v>4980</v>
      </c>
      <c r="I181" s="26">
        <v>0.3</v>
      </c>
      <c r="J181" s="27">
        <v>1980</v>
      </c>
      <c r="K181" s="27">
        <v>3000</v>
      </c>
      <c r="L181" s="28" t="s">
        <v>13</v>
      </c>
      <c r="M181" s="29" t="s">
        <v>13</v>
      </c>
      <c r="N181" s="29" t="s">
        <v>13</v>
      </c>
      <c r="O181" s="29" t="s">
        <v>13</v>
      </c>
      <c r="P181" s="29" t="s">
        <v>13</v>
      </c>
      <c r="Q181" s="28" t="s">
        <v>13</v>
      </c>
      <c r="R181" s="29" t="s">
        <v>13</v>
      </c>
      <c r="S181" s="29" t="s">
        <v>13</v>
      </c>
      <c r="T181" s="29" t="s">
        <v>13</v>
      </c>
      <c r="U181" s="29" t="s">
        <v>13</v>
      </c>
      <c r="V181" s="29" t="s">
        <v>13</v>
      </c>
      <c r="W181" s="29" t="s">
        <v>13</v>
      </c>
      <c r="X181" s="28" t="s">
        <v>13</v>
      </c>
      <c r="Y181" s="29" t="s">
        <v>13</v>
      </c>
      <c r="Z181" s="29" t="s">
        <v>14</v>
      </c>
      <c r="AA181" s="29" t="s">
        <v>13</v>
      </c>
      <c r="AB181" s="29" t="s">
        <v>14</v>
      </c>
      <c r="AC181" s="29" t="s">
        <v>13</v>
      </c>
      <c r="AD181" s="29" t="s">
        <v>14</v>
      </c>
      <c r="AE181" s="29" t="s">
        <v>13</v>
      </c>
      <c r="AF181" s="29" t="s">
        <v>14</v>
      </c>
      <c r="AG181" s="29" t="s">
        <v>13</v>
      </c>
      <c r="AH181" s="29" t="s">
        <v>13</v>
      </c>
      <c r="AI181" s="28" t="s">
        <v>13</v>
      </c>
      <c r="AJ181" s="29" t="s">
        <v>13</v>
      </c>
      <c r="AK181" s="29" t="s">
        <v>13</v>
      </c>
      <c r="AL181" s="29" t="s">
        <v>13</v>
      </c>
      <c r="AM181" s="302" t="s">
        <v>13</v>
      </c>
      <c r="AN181" s="301" t="s">
        <v>1377</v>
      </c>
      <c r="AO181" s="18">
        <v>173</v>
      </c>
    </row>
    <row r="182" spans="1:41" ht="48" customHeight="1" x14ac:dyDescent="0.15">
      <c r="A182" s="18">
        <v>174</v>
      </c>
      <c r="B182" s="19" t="s">
        <v>1367</v>
      </c>
      <c r="C182" s="307" t="s">
        <v>1522</v>
      </c>
      <c r="D182" s="306" t="s">
        <v>1448</v>
      </c>
      <c r="E182" s="305" t="s">
        <v>12</v>
      </c>
      <c r="F182" s="304" t="s">
        <v>1447</v>
      </c>
      <c r="G182" s="303">
        <v>10384</v>
      </c>
      <c r="H182" s="24">
        <v>9440</v>
      </c>
      <c r="I182" s="26">
        <v>0.4</v>
      </c>
      <c r="J182" s="27">
        <v>2640</v>
      </c>
      <c r="K182" s="27">
        <v>6800</v>
      </c>
      <c r="L182" s="28" t="s">
        <v>13</v>
      </c>
      <c r="M182" s="29" t="s">
        <v>13</v>
      </c>
      <c r="N182" s="29" t="s">
        <v>13</v>
      </c>
      <c r="O182" s="29" t="s">
        <v>13</v>
      </c>
      <c r="P182" s="29" t="s">
        <v>13</v>
      </c>
      <c r="Q182" s="28" t="s">
        <v>13</v>
      </c>
      <c r="R182" s="29" t="s">
        <v>13</v>
      </c>
      <c r="S182" s="29" t="s">
        <v>13</v>
      </c>
      <c r="T182" s="29" t="s">
        <v>13</v>
      </c>
      <c r="U182" s="29" t="s">
        <v>13</v>
      </c>
      <c r="V182" s="29" t="s">
        <v>13</v>
      </c>
      <c r="W182" s="29" t="s">
        <v>13</v>
      </c>
      <c r="X182" s="28" t="s">
        <v>13</v>
      </c>
      <c r="Y182" s="29" t="s">
        <v>13</v>
      </c>
      <c r="Z182" s="29" t="s">
        <v>14</v>
      </c>
      <c r="AA182" s="29" t="s">
        <v>13</v>
      </c>
      <c r="AB182" s="29" t="s">
        <v>14</v>
      </c>
      <c r="AC182" s="29" t="s">
        <v>13</v>
      </c>
      <c r="AD182" s="29" t="s">
        <v>14</v>
      </c>
      <c r="AE182" s="29" t="s">
        <v>13</v>
      </c>
      <c r="AF182" s="29" t="s">
        <v>14</v>
      </c>
      <c r="AG182" s="29" t="s">
        <v>13</v>
      </c>
      <c r="AH182" s="29" t="s">
        <v>13</v>
      </c>
      <c r="AI182" s="28" t="s">
        <v>13</v>
      </c>
      <c r="AJ182" s="29" t="s">
        <v>13</v>
      </c>
      <c r="AK182" s="29" t="s">
        <v>13</v>
      </c>
      <c r="AL182" s="29" t="s">
        <v>13</v>
      </c>
      <c r="AM182" s="302" t="s">
        <v>13</v>
      </c>
      <c r="AN182" s="301" t="s">
        <v>1446</v>
      </c>
      <c r="AO182" s="18">
        <v>174</v>
      </c>
    </row>
    <row r="183" spans="1:41" ht="48" customHeight="1" x14ac:dyDescent="0.15">
      <c r="A183" s="18">
        <v>175</v>
      </c>
      <c r="B183" s="19" t="s">
        <v>1367</v>
      </c>
      <c r="C183" s="307" t="s">
        <v>1521</v>
      </c>
      <c r="D183" s="306" t="s">
        <v>1520</v>
      </c>
      <c r="E183" s="305" t="s">
        <v>12</v>
      </c>
      <c r="F183" s="304" t="s">
        <v>1519</v>
      </c>
      <c r="G183" s="303">
        <v>7590</v>
      </c>
      <c r="H183" s="24">
        <v>6900</v>
      </c>
      <c r="I183" s="26">
        <v>0.5</v>
      </c>
      <c r="J183" s="27">
        <v>3300</v>
      </c>
      <c r="K183" s="27">
        <v>3600</v>
      </c>
      <c r="L183" s="28" t="s">
        <v>13</v>
      </c>
      <c r="M183" s="29" t="s">
        <v>13</v>
      </c>
      <c r="N183" s="29" t="s">
        <v>13</v>
      </c>
      <c r="O183" s="29" t="s">
        <v>13</v>
      </c>
      <c r="P183" s="29" t="s">
        <v>13</v>
      </c>
      <c r="Q183" s="28" t="s">
        <v>13</v>
      </c>
      <c r="R183" s="29" t="s">
        <v>13</v>
      </c>
      <c r="S183" s="29" t="s">
        <v>13</v>
      </c>
      <c r="T183" s="29" t="s">
        <v>13</v>
      </c>
      <c r="U183" s="29" t="s">
        <v>13</v>
      </c>
      <c r="V183" s="29" t="s">
        <v>13</v>
      </c>
      <c r="W183" s="29" t="s">
        <v>13</v>
      </c>
      <c r="X183" s="28" t="s">
        <v>13</v>
      </c>
      <c r="Y183" s="29" t="s">
        <v>13</v>
      </c>
      <c r="Z183" s="29" t="s">
        <v>14</v>
      </c>
      <c r="AA183" s="29" t="s">
        <v>13</v>
      </c>
      <c r="AB183" s="29" t="s">
        <v>14</v>
      </c>
      <c r="AC183" s="29" t="s">
        <v>13</v>
      </c>
      <c r="AD183" s="29" t="s">
        <v>14</v>
      </c>
      <c r="AE183" s="29" t="s">
        <v>13</v>
      </c>
      <c r="AF183" s="29" t="s">
        <v>14</v>
      </c>
      <c r="AG183" s="29" t="s">
        <v>13</v>
      </c>
      <c r="AH183" s="29" t="s">
        <v>13</v>
      </c>
      <c r="AI183" s="28" t="s">
        <v>13</v>
      </c>
      <c r="AJ183" s="29" t="s">
        <v>13</v>
      </c>
      <c r="AK183" s="29" t="s">
        <v>13</v>
      </c>
      <c r="AL183" s="29" t="s">
        <v>13</v>
      </c>
      <c r="AM183" s="302" t="s">
        <v>13</v>
      </c>
      <c r="AN183" s="301" t="s">
        <v>1518</v>
      </c>
      <c r="AO183" s="18">
        <v>175</v>
      </c>
    </row>
    <row r="184" spans="1:41" ht="48" customHeight="1" thickBot="1" x14ac:dyDescent="0.2">
      <c r="A184" s="18">
        <v>176</v>
      </c>
      <c r="B184" s="264" t="s">
        <v>1367</v>
      </c>
      <c r="C184" s="263" t="s">
        <v>1343</v>
      </c>
      <c r="D184" s="262" t="s">
        <v>1304</v>
      </c>
      <c r="E184" s="261" t="s">
        <v>12</v>
      </c>
      <c r="F184" s="260" t="s">
        <v>1302</v>
      </c>
      <c r="G184" s="259">
        <v>2926</v>
      </c>
      <c r="H184" s="258">
        <v>2660</v>
      </c>
      <c r="I184" s="257">
        <v>0.1</v>
      </c>
      <c r="J184" s="256">
        <v>660</v>
      </c>
      <c r="K184" s="256">
        <v>2000</v>
      </c>
      <c r="L184" s="255" t="s">
        <v>13</v>
      </c>
      <c r="M184" s="233" t="s">
        <v>13</v>
      </c>
      <c r="N184" s="233" t="s">
        <v>13</v>
      </c>
      <c r="O184" s="233" t="s">
        <v>13</v>
      </c>
      <c r="P184" s="233" t="s">
        <v>13</v>
      </c>
      <c r="Q184" s="255" t="s">
        <v>13</v>
      </c>
      <c r="R184" s="233" t="s">
        <v>13</v>
      </c>
      <c r="S184" s="233" t="s">
        <v>13</v>
      </c>
      <c r="T184" s="233" t="s">
        <v>13</v>
      </c>
      <c r="U184" s="233" t="s">
        <v>13</v>
      </c>
      <c r="V184" s="233" t="s">
        <v>13</v>
      </c>
      <c r="W184" s="233" t="s">
        <v>13</v>
      </c>
      <c r="X184" s="255" t="s">
        <v>13</v>
      </c>
      <c r="Y184" s="233" t="s">
        <v>13</v>
      </c>
      <c r="Z184" s="233" t="s">
        <v>14</v>
      </c>
      <c r="AA184" s="233" t="s">
        <v>13</v>
      </c>
      <c r="AB184" s="233" t="s">
        <v>14</v>
      </c>
      <c r="AC184" s="233" t="s">
        <v>13</v>
      </c>
      <c r="AD184" s="233" t="s">
        <v>14</v>
      </c>
      <c r="AE184" s="233" t="s">
        <v>13</v>
      </c>
      <c r="AF184" s="233" t="s">
        <v>14</v>
      </c>
      <c r="AG184" s="233" t="s">
        <v>13</v>
      </c>
      <c r="AH184" s="233" t="s">
        <v>13</v>
      </c>
      <c r="AI184" s="255" t="s">
        <v>13</v>
      </c>
      <c r="AJ184" s="233" t="s">
        <v>13</v>
      </c>
      <c r="AK184" s="233" t="s">
        <v>13</v>
      </c>
      <c r="AL184" s="233" t="s">
        <v>13</v>
      </c>
      <c r="AM184" s="254" t="s">
        <v>13</v>
      </c>
      <c r="AN184" s="253" t="s">
        <v>1342</v>
      </c>
      <c r="AO184" s="18">
        <v>176</v>
      </c>
    </row>
    <row r="185" spans="1:41" ht="48" customHeight="1" x14ac:dyDescent="0.15">
      <c r="A185" s="252">
        <v>177</v>
      </c>
      <c r="B185" s="288" t="s">
        <v>1367</v>
      </c>
      <c r="C185" s="287" t="s">
        <v>1360</v>
      </c>
      <c r="D185" s="286" t="s">
        <v>1536</v>
      </c>
      <c r="E185" s="285" t="s">
        <v>1535</v>
      </c>
      <c r="F185" s="284" t="s">
        <v>12</v>
      </c>
      <c r="G185" s="283">
        <v>203038</v>
      </c>
      <c r="H185" s="282">
        <v>184580</v>
      </c>
      <c r="I185" s="281">
        <v>4.3</v>
      </c>
      <c r="J185" s="280">
        <v>28380</v>
      </c>
      <c r="K185" s="280">
        <v>156200</v>
      </c>
      <c r="L185" s="279" t="s">
        <v>13</v>
      </c>
      <c r="M185" s="278" t="s">
        <v>13</v>
      </c>
      <c r="N185" s="278" t="s">
        <v>13</v>
      </c>
      <c r="O185" s="278" t="s">
        <v>13</v>
      </c>
      <c r="P185" s="278" t="s">
        <v>13</v>
      </c>
      <c r="Q185" s="279" t="s">
        <v>13</v>
      </c>
      <c r="R185" s="278" t="s">
        <v>13</v>
      </c>
      <c r="S185" s="278" t="s">
        <v>13</v>
      </c>
      <c r="T185" s="278" t="s">
        <v>13</v>
      </c>
      <c r="U185" s="278" t="s">
        <v>13</v>
      </c>
      <c r="V185" s="278" t="s">
        <v>13</v>
      </c>
      <c r="W185" s="278" t="s">
        <v>13</v>
      </c>
      <c r="X185" s="279" t="s">
        <v>13</v>
      </c>
      <c r="Y185" s="278" t="s">
        <v>13</v>
      </c>
      <c r="Z185" s="278" t="s">
        <v>13</v>
      </c>
      <c r="AA185" s="278" t="s">
        <v>14</v>
      </c>
      <c r="AB185" s="278" t="s">
        <v>13</v>
      </c>
      <c r="AC185" s="278" t="s">
        <v>14</v>
      </c>
      <c r="AD185" s="278" t="s">
        <v>13</v>
      </c>
      <c r="AE185" s="278" t="s">
        <v>14</v>
      </c>
      <c r="AF185" s="278" t="s">
        <v>13</v>
      </c>
      <c r="AG185" s="278" t="s">
        <v>14</v>
      </c>
      <c r="AH185" s="278" t="s">
        <v>13</v>
      </c>
      <c r="AI185" s="279" t="s">
        <v>13</v>
      </c>
      <c r="AJ185" s="278" t="s">
        <v>13</v>
      </c>
      <c r="AK185" s="278" t="s">
        <v>13</v>
      </c>
      <c r="AL185" s="278" t="s">
        <v>13</v>
      </c>
      <c r="AM185" s="277" t="s">
        <v>13</v>
      </c>
      <c r="AN185" s="238" t="s">
        <v>1534</v>
      </c>
      <c r="AO185" s="237">
        <v>177</v>
      </c>
    </row>
    <row r="186" spans="1:41" ht="48" customHeight="1" x14ac:dyDescent="0.15">
      <c r="A186" s="18">
        <v>178</v>
      </c>
      <c r="B186" s="276" t="s">
        <v>1367</v>
      </c>
      <c r="C186" s="275" t="s">
        <v>1373</v>
      </c>
      <c r="D186" s="274" t="s">
        <v>1372</v>
      </c>
      <c r="E186" s="273" t="s">
        <v>12</v>
      </c>
      <c r="F186" s="272" t="s">
        <v>1371</v>
      </c>
      <c r="G186" s="271">
        <v>147686</v>
      </c>
      <c r="H186" s="270">
        <v>134260</v>
      </c>
      <c r="I186" s="269">
        <v>1.1000000000000001</v>
      </c>
      <c r="J186" s="268">
        <v>7260</v>
      </c>
      <c r="K186" s="268">
        <v>127000</v>
      </c>
      <c r="L186" s="267" t="s">
        <v>13</v>
      </c>
      <c r="M186" s="234" t="s">
        <v>13</v>
      </c>
      <c r="N186" s="234" t="s">
        <v>13</v>
      </c>
      <c r="O186" s="234" t="s">
        <v>13</v>
      </c>
      <c r="P186" s="234" t="s">
        <v>13</v>
      </c>
      <c r="Q186" s="267" t="s">
        <v>13</v>
      </c>
      <c r="R186" s="234" t="s">
        <v>13</v>
      </c>
      <c r="S186" s="234" t="s">
        <v>13</v>
      </c>
      <c r="T186" s="234" t="s">
        <v>13</v>
      </c>
      <c r="U186" s="234" t="s">
        <v>13</v>
      </c>
      <c r="V186" s="234" t="s">
        <v>13</v>
      </c>
      <c r="W186" s="234" t="s">
        <v>13</v>
      </c>
      <c r="X186" s="267" t="s">
        <v>13</v>
      </c>
      <c r="Y186" s="234" t="s">
        <v>13</v>
      </c>
      <c r="Z186" s="234" t="s">
        <v>13</v>
      </c>
      <c r="AA186" s="234" t="s">
        <v>14</v>
      </c>
      <c r="AB186" s="234" t="s">
        <v>13</v>
      </c>
      <c r="AC186" s="234" t="s">
        <v>14</v>
      </c>
      <c r="AD186" s="234" t="s">
        <v>13</v>
      </c>
      <c r="AE186" s="234" t="s">
        <v>14</v>
      </c>
      <c r="AF186" s="234" t="s">
        <v>13</v>
      </c>
      <c r="AG186" s="234" t="s">
        <v>14</v>
      </c>
      <c r="AH186" s="234" t="s">
        <v>13</v>
      </c>
      <c r="AI186" s="267" t="s">
        <v>13</v>
      </c>
      <c r="AJ186" s="234" t="s">
        <v>13</v>
      </c>
      <c r="AK186" s="234" t="s">
        <v>13</v>
      </c>
      <c r="AL186" s="234" t="s">
        <v>13</v>
      </c>
      <c r="AM186" s="266" t="s">
        <v>13</v>
      </c>
      <c r="AN186" s="265" t="s">
        <v>1533</v>
      </c>
      <c r="AO186" s="18">
        <v>178</v>
      </c>
    </row>
    <row r="187" spans="1:41" ht="48" customHeight="1" x14ac:dyDescent="0.15">
      <c r="A187" s="18">
        <v>179</v>
      </c>
      <c r="B187" s="19" t="s">
        <v>1367</v>
      </c>
      <c r="C187" s="307" t="s">
        <v>1349</v>
      </c>
      <c r="D187" s="306" t="s">
        <v>1352</v>
      </c>
      <c r="E187" s="305" t="s">
        <v>12</v>
      </c>
      <c r="F187" s="304" t="s">
        <v>1351</v>
      </c>
      <c r="G187" s="303">
        <v>16038</v>
      </c>
      <c r="H187" s="24">
        <v>14580</v>
      </c>
      <c r="I187" s="26">
        <v>1.3</v>
      </c>
      <c r="J187" s="27">
        <v>8580</v>
      </c>
      <c r="K187" s="27">
        <v>6000</v>
      </c>
      <c r="L187" s="28" t="s">
        <v>13</v>
      </c>
      <c r="M187" s="29" t="s">
        <v>13</v>
      </c>
      <c r="N187" s="29" t="s">
        <v>13</v>
      </c>
      <c r="O187" s="29" t="s">
        <v>13</v>
      </c>
      <c r="P187" s="29" t="s">
        <v>13</v>
      </c>
      <c r="Q187" s="28" t="s">
        <v>13</v>
      </c>
      <c r="R187" s="29" t="s">
        <v>13</v>
      </c>
      <c r="S187" s="29" t="s">
        <v>13</v>
      </c>
      <c r="T187" s="29" t="s">
        <v>13</v>
      </c>
      <c r="U187" s="29" t="s">
        <v>13</v>
      </c>
      <c r="V187" s="29" t="s">
        <v>13</v>
      </c>
      <c r="W187" s="29" t="s">
        <v>13</v>
      </c>
      <c r="X187" s="28" t="s">
        <v>13</v>
      </c>
      <c r="Y187" s="29" t="s">
        <v>13</v>
      </c>
      <c r="Z187" s="29" t="s">
        <v>13</v>
      </c>
      <c r="AA187" s="29" t="s">
        <v>14</v>
      </c>
      <c r="AB187" s="29" t="s">
        <v>13</v>
      </c>
      <c r="AC187" s="29" t="s">
        <v>14</v>
      </c>
      <c r="AD187" s="29" t="s">
        <v>13</v>
      </c>
      <c r="AE187" s="29" t="s">
        <v>14</v>
      </c>
      <c r="AF187" s="29" t="s">
        <v>13</v>
      </c>
      <c r="AG187" s="29" t="s">
        <v>14</v>
      </c>
      <c r="AH187" s="29" t="s">
        <v>13</v>
      </c>
      <c r="AI187" s="28" t="s">
        <v>13</v>
      </c>
      <c r="AJ187" s="29" t="s">
        <v>13</v>
      </c>
      <c r="AK187" s="29" t="s">
        <v>13</v>
      </c>
      <c r="AL187" s="29" t="s">
        <v>13</v>
      </c>
      <c r="AM187" s="302" t="s">
        <v>13</v>
      </c>
      <c r="AN187" s="301" t="s">
        <v>1350</v>
      </c>
      <c r="AO187" s="18">
        <v>179</v>
      </c>
    </row>
    <row r="188" spans="1:41" ht="48" customHeight="1" x14ac:dyDescent="0.15">
      <c r="A188" s="18">
        <v>180</v>
      </c>
      <c r="B188" s="19" t="s">
        <v>1367</v>
      </c>
      <c r="C188" s="307" t="s">
        <v>1349</v>
      </c>
      <c r="D188" s="306" t="s">
        <v>1239</v>
      </c>
      <c r="E188" s="305" t="s">
        <v>12</v>
      </c>
      <c r="F188" s="304" t="s">
        <v>1453</v>
      </c>
      <c r="G188" s="303">
        <v>880</v>
      </c>
      <c r="H188" s="24">
        <v>800</v>
      </c>
      <c r="I188" s="26">
        <v>0</v>
      </c>
      <c r="J188" s="27">
        <v>0</v>
      </c>
      <c r="K188" s="27">
        <v>800</v>
      </c>
      <c r="L188" s="28" t="s">
        <v>13</v>
      </c>
      <c r="M188" s="29" t="s">
        <v>13</v>
      </c>
      <c r="N188" s="29" t="s">
        <v>13</v>
      </c>
      <c r="O188" s="29" t="s">
        <v>13</v>
      </c>
      <c r="P188" s="29" t="s">
        <v>13</v>
      </c>
      <c r="Q188" s="28" t="s">
        <v>13</v>
      </c>
      <c r="R188" s="29" t="s">
        <v>13</v>
      </c>
      <c r="S188" s="29" t="s">
        <v>13</v>
      </c>
      <c r="T188" s="29" t="s">
        <v>13</v>
      </c>
      <c r="U188" s="29" t="s">
        <v>13</v>
      </c>
      <c r="V188" s="29" t="s">
        <v>13</v>
      </c>
      <c r="W188" s="29" t="s">
        <v>13</v>
      </c>
      <c r="X188" s="28" t="s">
        <v>13</v>
      </c>
      <c r="Y188" s="29" t="s">
        <v>13</v>
      </c>
      <c r="Z188" s="29" t="s">
        <v>13</v>
      </c>
      <c r="AA188" s="29" t="s">
        <v>14</v>
      </c>
      <c r="AB188" s="29" t="s">
        <v>13</v>
      </c>
      <c r="AC188" s="29" t="s">
        <v>14</v>
      </c>
      <c r="AD188" s="29" t="s">
        <v>13</v>
      </c>
      <c r="AE188" s="29" t="s">
        <v>14</v>
      </c>
      <c r="AF188" s="29" t="s">
        <v>13</v>
      </c>
      <c r="AG188" s="29" t="s">
        <v>14</v>
      </c>
      <c r="AH188" s="29" t="s">
        <v>13</v>
      </c>
      <c r="AI188" s="28" t="s">
        <v>13</v>
      </c>
      <c r="AJ188" s="29" t="s">
        <v>13</v>
      </c>
      <c r="AK188" s="29" t="s">
        <v>13</v>
      </c>
      <c r="AL188" s="29" t="s">
        <v>13</v>
      </c>
      <c r="AM188" s="302" t="s">
        <v>13</v>
      </c>
      <c r="AN188" s="301" t="s">
        <v>1237</v>
      </c>
      <c r="AO188" s="18">
        <v>180</v>
      </c>
    </row>
    <row r="189" spans="1:41" ht="48" customHeight="1" x14ac:dyDescent="0.15">
      <c r="A189" s="18">
        <v>181</v>
      </c>
      <c r="B189" s="19" t="s">
        <v>1367</v>
      </c>
      <c r="C189" s="307" t="s">
        <v>1349</v>
      </c>
      <c r="D189" s="306" t="s">
        <v>1452</v>
      </c>
      <c r="E189" s="305" t="s">
        <v>12</v>
      </c>
      <c r="F189" s="304" t="s">
        <v>1451</v>
      </c>
      <c r="G189" s="303">
        <v>8228</v>
      </c>
      <c r="H189" s="24">
        <v>7480</v>
      </c>
      <c r="I189" s="26">
        <v>0.3</v>
      </c>
      <c r="J189" s="27">
        <v>1980</v>
      </c>
      <c r="K189" s="27">
        <v>5500</v>
      </c>
      <c r="L189" s="28" t="s">
        <v>13</v>
      </c>
      <c r="M189" s="29" t="s">
        <v>13</v>
      </c>
      <c r="N189" s="29" t="s">
        <v>13</v>
      </c>
      <c r="O189" s="29" t="s">
        <v>13</v>
      </c>
      <c r="P189" s="29" t="s">
        <v>13</v>
      </c>
      <c r="Q189" s="28" t="s">
        <v>13</v>
      </c>
      <c r="R189" s="29" t="s">
        <v>13</v>
      </c>
      <c r="S189" s="29" t="s">
        <v>13</v>
      </c>
      <c r="T189" s="29" t="s">
        <v>13</v>
      </c>
      <c r="U189" s="29" t="s">
        <v>13</v>
      </c>
      <c r="V189" s="29" t="s">
        <v>13</v>
      </c>
      <c r="W189" s="29" t="s">
        <v>13</v>
      </c>
      <c r="X189" s="28" t="s">
        <v>13</v>
      </c>
      <c r="Y189" s="29" t="s">
        <v>13</v>
      </c>
      <c r="Z189" s="29" t="s">
        <v>13</v>
      </c>
      <c r="AA189" s="29" t="s">
        <v>14</v>
      </c>
      <c r="AB189" s="29" t="s">
        <v>13</v>
      </c>
      <c r="AC189" s="29" t="s">
        <v>14</v>
      </c>
      <c r="AD189" s="29" t="s">
        <v>13</v>
      </c>
      <c r="AE189" s="29" t="s">
        <v>14</v>
      </c>
      <c r="AF189" s="29" t="s">
        <v>13</v>
      </c>
      <c r="AG189" s="29" t="s">
        <v>14</v>
      </c>
      <c r="AH189" s="29" t="s">
        <v>13</v>
      </c>
      <c r="AI189" s="28" t="s">
        <v>13</v>
      </c>
      <c r="AJ189" s="29" t="s">
        <v>13</v>
      </c>
      <c r="AK189" s="29" t="s">
        <v>13</v>
      </c>
      <c r="AL189" s="29" t="s">
        <v>13</v>
      </c>
      <c r="AM189" s="302" t="s">
        <v>13</v>
      </c>
      <c r="AN189" s="301" t="s">
        <v>1450</v>
      </c>
      <c r="AO189" s="18">
        <v>181</v>
      </c>
    </row>
    <row r="190" spans="1:41" ht="48" customHeight="1" x14ac:dyDescent="0.15">
      <c r="A190" s="18">
        <v>182</v>
      </c>
      <c r="B190" s="19" t="s">
        <v>1367</v>
      </c>
      <c r="C190" s="307" t="s">
        <v>1369</v>
      </c>
      <c r="D190" s="306" t="s">
        <v>1277</v>
      </c>
      <c r="E190" s="305" t="s">
        <v>12</v>
      </c>
      <c r="F190" s="304" t="s">
        <v>1276</v>
      </c>
      <c r="G190" s="303">
        <v>4598</v>
      </c>
      <c r="H190" s="24">
        <v>4180</v>
      </c>
      <c r="I190" s="26">
        <v>0.3</v>
      </c>
      <c r="J190" s="27">
        <v>1980</v>
      </c>
      <c r="K190" s="27">
        <v>2200</v>
      </c>
      <c r="L190" s="28" t="s">
        <v>13</v>
      </c>
      <c r="M190" s="29" t="s">
        <v>13</v>
      </c>
      <c r="N190" s="29" t="s">
        <v>13</v>
      </c>
      <c r="O190" s="29" t="s">
        <v>13</v>
      </c>
      <c r="P190" s="29" t="s">
        <v>13</v>
      </c>
      <c r="Q190" s="28" t="s">
        <v>13</v>
      </c>
      <c r="R190" s="29" t="s">
        <v>13</v>
      </c>
      <c r="S190" s="29" t="s">
        <v>13</v>
      </c>
      <c r="T190" s="29" t="s">
        <v>13</v>
      </c>
      <c r="U190" s="29" t="s">
        <v>13</v>
      </c>
      <c r="V190" s="29" t="s">
        <v>13</v>
      </c>
      <c r="W190" s="29" t="s">
        <v>13</v>
      </c>
      <c r="X190" s="28" t="s">
        <v>13</v>
      </c>
      <c r="Y190" s="29" t="s">
        <v>13</v>
      </c>
      <c r="Z190" s="29" t="s">
        <v>13</v>
      </c>
      <c r="AA190" s="29" t="s">
        <v>14</v>
      </c>
      <c r="AB190" s="29" t="s">
        <v>13</v>
      </c>
      <c r="AC190" s="29" t="s">
        <v>14</v>
      </c>
      <c r="AD190" s="29" t="s">
        <v>13</v>
      </c>
      <c r="AE190" s="29" t="s">
        <v>14</v>
      </c>
      <c r="AF190" s="29" t="s">
        <v>13</v>
      </c>
      <c r="AG190" s="29" t="s">
        <v>14</v>
      </c>
      <c r="AH190" s="29" t="s">
        <v>13</v>
      </c>
      <c r="AI190" s="28" t="s">
        <v>13</v>
      </c>
      <c r="AJ190" s="29" t="s">
        <v>13</v>
      </c>
      <c r="AK190" s="29" t="s">
        <v>13</v>
      </c>
      <c r="AL190" s="29" t="s">
        <v>13</v>
      </c>
      <c r="AM190" s="302" t="s">
        <v>13</v>
      </c>
      <c r="AN190" s="301" t="s">
        <v>1275</v>
      </c>
      <c r="AO190" s="18">
        <v>182</v>
      </c>
    </row>
    <row r="191" spans="1:41" ht="48" customHeight="1" x14ac:dyDescent="0.15">
      <c r="A191" s="18">
        <v>183</v>
      </c>
      <c r="B191" s="19" t="s">
        <v>1367</v>
      </c>
      <c r="C191" s="307" t="s">
        <v>1368</v>
      </c>
      <c r="D191" s="306" t="s">
        <v>1273</v>
      </c>
      <c r="E191" s="305" t="s">
        <v>12</v>
      </c>
      <c r="F191" s="304" t="s">
        <v>1272</v>
      </c>
      <c r="G191" s="303">
        <v>2772</v>
      </c>
      <c r="H191" s="24">
        <v>2520</v>
      </c>
      <c r="I191" s="26">
        <v>0.2</v>
      </c>
      <c r="J191" s="27">
        <v>1320</v>
      </c>
      <c r="K191" s="27">
        <v>1200</v>
      </c>
      <c r="L191" s="28" t="s">
        <v>13</v>
      </c>
      <c r="M191" s="29" t="s">
        <v>13</v>
      </c>
      <c r="N191" s="29" t="s">
        <v>13</v>
      </c>
      <c r="O191" s="29" t="s">
        <v>13</v>
      </c>
      <c r="P191" s="29" t="s">
        <v>13</v>
      </c>
      <c r="Q191" s="28" t="s">
        <v>13</v>
      </c>
      <c r="R191" s="29" t="s">
        <v>13</v>
      </c>
      <c r="S191" s="29" t="s">
        <v>13</v>
      </c>
      <c r="T191" s="29" t="s">
        <v>13</v>
      </c>
      <c r="U191" s="29" t="s">
        <v>13</v>
      </c>
      <c r="V191" s="29" t="s">
        <v>13</v>
      </c>
      <c r="W191" s="29" t="s">
        <v>13</v>
      </c>
      <c r="X191" s="28" t="s">
        <v>13</v>
      </c>
      <c r="Y191" s="29" t="s">
        <v>13</v>
      </c>
      <c r="Z191" s="29" t="s">
        <v>13</v>
      </c>
      <c r="AA191" s="29" t="s">
        <v>14</v>
      </c>
      <c r="AB191" s="29" t="s">
        <v>13</v>
      </c>
      <c r="AC191" s="29" t="s">
        <v>14</v>
      </c>
      <c r="AD191" s="29" t="s">
        <v>13</v>
      </c>
      <c r="AE191" s="29" t="s">
        <v>14</v>
      </c>
      <c r="AF191" s="29" t="s">
        <v>13</v>
      </c>
      <c r="AG191" s="29" t="s">
        <v>14</v>
      </c>
      <c r="AH191" s="29" t="s">
        <v>13</v>
      </c>
      <c r="AI191" s="28" t="s">
        <v>13</v>
      </c>
      <c r="AJ191" s="29" t="s">
        <v>13</v>
      </c>
      <c r="AK191" s="29" t="s">
        <v>13</v>
      </c>
      <c r="AL191" s="29" t="s">
        <v>13</v>
      </c>
      <c r="AM191" s="302" t="s">
        <v>13</v>
      </c>
      <c r="AN191" s="301" t="s">
        <v>1271</v>
      </c>
      <c r="AO191" s="18">
        <v>183</v>
      </c>
    </row>
    <row r="192" spans="1:41" ht="48" customHeight="1" x14ac:dyDescent="0.15">
      <c r="A192" s="18">
        <v>184</v>
      </c>
      <c r="B192" s="19" t="s">
        <v>1367</v>
      </c>
      <c r="C192" s="307" t="s">
        <v>1349</v>
      </c>
      <c r="D192" s="306" t="s">
        <v>1270</v>
      </c>
      <c r="E192" s="305" t="s">
        <v>12</v>
      </c>
      <c r="F192" s="304" t="s">
        <v>1269</v>
      </c>
      <c r="G192" s="303">
        <v>1936</v>
      </c>
      <c r="H192" s="24">
        <v>1760</v>
      </c>
      <c r="I192" s="26">
        <v>0.1</v>
      </c>
      <c r="J192" s="27">
        <v>660</v>
      </c>
      <c r="K192" s="27">
        <v>1100</v>
      </c>
      <c r="L192" s="28" t="s">
        <v>13</v>
      </c>
      <c r="M192" s="29" t="s">
        <v>13</v>
      </c>
      <c r="N192" s="29" t="s">
        <v>13</v>
      </c>
      <c r="O192" s="29" t="s">
        <v>13</v>
      </c>
      <c r="P192" s="29" t="s">
        <v>13</v>
      </c>
      <c r="Q192" s="28" t="s">
        <v>13</v>
      </c>
      <c r="R192" s="29" t="s">
        <v>13</v>
      </c>
      <c r="S192" s="29" t="s">
        <v>13</v>
      </c>
      <c r="T192" s="29" t="s">
        <v>13</v>
      </c>
      <c r="U192" s="29" t="s">
        <v>13</v>
      </c>
      <c r="V192" s="29" t="s">
        <v>13</v>
      </c>
      <c r="W192" s="29" t="s">
        <v>13</v>
      </c>
      <c r="X192" s="28" t="s">
        <v>13</v>
      </c>
      <c r="Y192" s="29" t="s">
        <v>13</v>
      </c>
      <c r="Z192" s="29" t="s">
        <v>13</v>
      </c>
      <c r="AA192" s="29" t="s">
        <v>14</v>
      </c>
      <c r="AB192" s="29" t="s">
        <v>13</v>
      </c>
      <c r="AC192" s="29" t="s">
        <v>14</v>
      </c>
      <c r="AD192" s="29" t="s">
        <v>13</v>
      </c>
      <c r="AE192" s="29" t="s">
        <v>14</v>
      </c>
      <c r="AF192" s="29" t="s">
        <v>13</v>
      </c>
      <c r="AG192" s="29" t="s">
        <v>14</v>
      </c>
      <c r="AH192" s="29" t="s">
        <v>13</v>
      </c>
      <c r="AI192" s="28" t="s">
        <v>13</v>
      </c>
      <c r="AJ192" s="29" t="s">
        <v>13</v>
      </c>
      <c r="AK192" s="29" t="s">
        <v>13</v>
      </c>
      <c r="AL192" s="29" t="s">
        <v>13</v>
      </c>
      <c r="AM192" s="302" t="s">
        <v>13</v>
      </c>
      <c r="AN192" s="301" t="s">
        <v>1464</v>
      </c>
      <c r="AO192" s="18">
        <v>184</v>
      </c>
    </row>
    <row r="193" spans="1:41" ht="48" customHeight="1" x14ac:dyDescent="0.15">
      <c r="A193" s="18">
        <v>185</v>
      </c>
      <c r="B193" s="19" t="s">
        <v>1367</v>
      </c>
      <c r="C193" s="307" t="s">
        <v>1522</v>
      </c>
      <c r="D193" s="306" t="s">
        <v>1448</v>
      </c>
      <c r="E193" s="305" t="s">
        <v>12</v>
      </c>
      <c r="F193" s="304" t="s">
        <v>1447</v>
      </c>
      <c r="G193" s="303">
        <v>10384</v>
      </c>
      <c r="H193" s="24">
        <v>9440</v>
      </c>
      <c r="I193" s="26">
        <v>0.4</v>
      </c>
      <c r="J193" s="27">
        <v>2640</v>
      </c>
      <c r="K193" s="27">
        <v>6800</v>
      </c>
      <c r="L193" s="28" t="s">
        <v>13</v>
      </c>
      <c r="M193" s="29" t="s">
        <v>13</v>
      </c>
      <c r="N193" s="29" t="s">
        <v>13</v>
      </c>
      <c r="O193" s="29" t="s">
        <v>13</v>
      </c>
      <c r="P193" s="29" t="s">
        <v>13</v>
      </c>
      <c r="Q193" s="28" t="s">
        <v>13</v>
      </c>
      <c r="R193" s="29" t="s">
        <v>13</v>
      </c>
      <c r="S193" s="29" t="s">
        <v>13</v>
      </c>
      <c r="T193" s="29" t="s">
        <v>13</v>
      </c>
      <c r="U193" s="29" t="s">
        <v>13</v>
      </c>
      <c r="V193" s="29" t="s">
        <v>13</v>
      </c>
      <c r="W193" s="29" t="s">
        <v>13</v>
      </c>
      <c r="X193" s="28" t="s">
        <v>13</v>
      </c>
      <c r="Y193" s="29" t="s">
        <v>13</v>
      </c>
      <c r="Z193" s="29" t="s">
        <v>13</v>
      </c>
      <c r="AA193" s="29" t="s">
        <v>14</v>
      </c>
      <c r="AB193" s="29" t="s">
        <v>13</v>
      </c>
      <c r="AC193" s="29" t="s">
        <v>14</v>
      </c>
      <c r="AD193" s="29" t="s">
        <v>13</v>
      </c>
      <c r="AE193" s="29" t="s">
        <v>14</v>
      </c>
      <c r="AF193" s="29" t="s">
        <v>13</v>
      </c>
      <c r="AG193" s="29" t="s">
        <v>14</v>
      </c>
      <c r="AH193" s="29" t="s">
        <v>13</v>
      </c>
      <c r="AI193" s="28" t="s">
        <v>13</v>
      </c>
      <c r="AJ193" s="29" t="s">
        <v>13</v>
      </c>
      <c r="AK193" s="29" t="s">
        <v>13</v>
      </c>
      <c r="AL193" s="29" t="s">
        <v>13</v>
      </c>
      <c r="AM193" s="302" t="s">
        <v>13</v>
      </c>
      <c r="AN193" s="301" t="s">
        <v>1446</v>
      </c>
      <c r="AO193" s="18">
        <v>185</v>
      </c>
    </row>
    <row r="194" spans="1:41" ht="48" customHeight="1" x14ac:dyDescent="0.15">
      <c r="A194" s="18">
        <v>186</v>
      </c>
      <c r="B194" s="19" t="s">
        <v>1367</v>
      </c>
      <c r="C194" s="307" t="s">
        <v>1521</v>
      </c>
      <c r="D194" s="306" t="s">
        <v>1520</v>
      </c>
      <c r="E194" s="305" t="s">
        <v>12</v>
      </c>
      <c r="F194" s="304" t="s">
        <v>1519</v>
      </c>
      <c r="G194" s="303">
        <v>7590</v>
      </c>
      <c r="H194" s="24">
        <v>6900</v>
      </c>
      <c r="I194" s="26">
        <v>0.5</v>
      </c>
      <c r="J194" s="27">
        <v>3300</v>
      </c>
      <c r="K194" s="27">
        <v>3600</v>
      </c>
      <c r="L194" s="28" t="s">
        <v>13</v>
      </c>
      <c r="M194" s="29" t="s">
        <v>13</v>
      </c>
      <c r="N194" s="29" t="s">
        <v>13</v>
      </c>
      <c r="O194" s="29" t="s">
        <v>13</v>
      </c>
      <c r="P194" s="29" t="s">
        <v>13</v>
      </c>
      <c r="Q194" s="28" t="s">
        <v>13</v>
      </c>
      <c r="R194" s="29" t="s">
        <v>13</v>
      </c>
      <c r="S194" s="29" t="s">
        <v>13</v>
      </c>
      <c r="T194" s="29" t="s">
        <v>13</v>
      </c>
      <c r="U194" s="29" t="s">
        <v>13</v>
      </c>
      <c r="V194" s="29" t="s">
        <v>13</v>
      </c>
      <c r="W194" s="29" t="s">
        <v>13</v>
      </c>
      <c r="X194" s="28" t="s">
        <v>13</v>
      </c>
      <c r="Y194" s="29" t="s">
        <v>13</v>
      </c>
      <c r="Z194" s="29" t="s">
        <v>13</v>
      </c>
      <c r="AA194" s="29" t="s">
        <v>14</v>
      </c>
      <c r="AB194" s="29" t="s">
        <v>13</v>
      </c>
      <c r="AC194" s="29" t="s">
        <v>14</v>
      </c>
      <c r="AD194" s="29" t="s">
        <v>13</v>
      </c>
      <c r="AE194" s="29" t="s">
        <v>14</v>
      </c>
      <c r="AF194" s="29" t="s">
        <v>13</v>
      </c>
      <c r="AG194" s="29" t="s">
        <v>14</v>
      </c>
      <c r="AH194" s="29" t="s">
        <v>13</v>
      </c>
      <c r="AI194" s="28" t="s">
        <v>13</v>
      </c>
      <c r="AJ194" s="29" t="s">
        <v>13</v>
      </c>
      <c r="AK194" s="29" t="s">
        <v>13</v>
      </c>
      <c r="AL194" s="29" t="s">
        <v>13</v>
      </c>
      <c r="AM194" s="302" t="s">
        <v>13</v>
      </c>
      <c r="AN194" s="301" t="s">
        <v>1518</v>
      </c>
      <c r="AO194" s="18">
        <v>186</v>
      </c>
    </row>
    <row r="195" spans="1:41" ht="48" customHeight="1" thickBot="1" x14ac:dyDescent="0.2">
      <c r="A195" s="18">
        <v>187</v>
      </c>
      <c r="B195" s="264" t="s">
        <v>1367</v>
      </c>
      <c r="C195" s="263" t="s">
        <v>1343</v>
      </c>
      <c r="D195" s="262" t="s">
        <v>1304</v>
      </c>
      <c r="E195" s="261" t="s">
        <v>12</v>
      </c>
      <c r="F195" s="260" t="s">
        <v>1302</v>
      </c>
      <c r="G195" s="259">
        <v>2926</v>
      </c>
      <c r="H195" s="258">
        <v>2660</v>
      </c>
      <c r="I195" s="257">
        <v>0.1</v>
      </c>
      <c r="J195" s="256">
        <v>660</v>
      </c>
      <c r="K195" s="256">
        <v>2000</v>
      </c>
      <c r="L195" s="255" t="s">
        <v>13</v>
      </c>
      <c r="M195" s="233" t="s">
        <v>13</v>
      </c>
      <c r="N195" s="233" t="s">
        <v>13</v>
      </c>
      <c r="O195" s="233" t="s">
        <v>13</v>
      </c>
      <c r="P195" s="233" t="s">
        <v>13</v>
      </c>
      <c r="Q195" s="255" t="s">
        <v>13</v>
      </c>
      <c r="R195" s="233" t="s">
        <v>13</v>
      </c>
      <c r="S195" s="233" t="s">
        <v>13</v>
      </c>
      <c r="T195" s="233" t="s">
        <v>13</v>
      </c>
      <c r="U195" s="233" t="s">
        <v>13</v>
      </c>
      <c r="V195" s="233" t="s">
        <v>13</v>
      </c>
      <c r="W195" s="233" t="s">
        <v>13</v>
      </c>
      <c r="X195" s="255" t="s">
        <v>13</v>
      </c>
      <c r="Y195" s="233" t="s">
        <v>13</v>
      </c>
      <c r="Z195" s="233" t="s">
        <v>13</v>
      </c>
      <c r="AA195" s="233" t="s">
        <v>14</v>
      </c>
      <c r="AB195" s="233" t="s">
        <v>13</v>
      </c>
      <c r="AC195" s="233" t="s">
        <v>14</v>
      </c>
      <c r="AD195" s="233" t="s">
        <v>13</v>
      </c>
      <c r="AE195" s="233" t="s">
        <v>14</v>
      </c>
      <c r="AF195" s="233" t="s">
        <v>13</v>
      </c>
      <c r="AG195" s="233" t="s">
        <v>14</v>
      </c>
      <c r="AH195" s="233" t="s">
        <v>13</v>
      </c>
      <c r="AI195" s="255" t="s">
        <v>13</v>
      </c>
      <c r="AJ195" s="233" t="s">
        <v>13</v>
      </c>
      <c r="AK195" s="233" t="s">
        <v>13</v>
      </c>
      <c r="AL195" s="233" t="s">
        <v>13</v>
      </c>
      <c r="AM195" s="254" t="s">
        <v>13</v>
      </c>
      <c r="AN195" s="253" t="s">
        <v>1342</v>
      </c>
      <c r="AO195" s="18">
        <v>187</v>
      </c>
    </row>
    <row r="196" spans="1:41" ht="48" customHeight="1" x14ac:dyDescent="0.15">
      <c r="A196" s="252">
        <v>188</v>
      </c>
      <c r="B196" s="288" t="s">
        <v>1344</v>
      </c>
      <c r="C196" s="287" t="s">
        <v>1360</v>
      </c>
      <c r="D196" s="286" t="s">
        <v>1366</v>
      </c>
      <c r="E196" s="285" t="s">
        <v>1532</v>
      </c>
      <c r="F196" s="284" t="s">
        <v>12</v>
      </c>
      <c r="G196" s="283">
        <v>141416</v>
      </c>
      <c r="H196" s="282">
        <v>128560</v>
      </c>
      <c r="I196" s="281">
        <v>2.6</v>
      </c>
      <c r="J196" s="280">
        <v>17160</v>
      </c>
      <c r="K196" s="280">
        <v>111400</v>
      </c>
      <c r="L196" s="279" t="s">
        <v>13</v>
      </c>
      <c r="M196" s="278" t="s">
        <v>13</v>
      </c>
      <c r="N196" s="278" t="s">
        <v>13</v>
      </c>
      <c r="O196" s="278" t="s">
        <v>13</v>
      </c>
      <c r="P196" s="278" t="s">
        <v>13</v>
      </c>
      <c r="Q196" s="279" t="s">
        <v>13</v>
      </c>
      <c r="R196" s="278" t="s">
        <v>13</v>
      </c>
      <c r="S196" s="278" t="s">
        <v>13</v>
      </c>
      <c r="T196" s="278" t="s">
        <v>13</v>
      </c>
      <c r="U196" s="278" t="s">
        <v>13</v>
      </c>
      <c r="V196" s="278" t="s">
        <v>13</v>
      </c>
      <c r="W196" s="278" t="s">
        <v>13</v>
      </c>
      <c r="X196" s="279" t="s">
        <v>13</v>
      </c>
      <c r="Y196" s="278" t="s">
        <v>13</v>
      </c>
      <c r="Z196" s="278" t="s">
        <v>14</v>
      </c>
      <c r="AA196" s="278" t="s">
        <v>13</v>
      </c>
      <c r="AB196" s="278" t="s">
        <v>14</v>
      </c>
      <c r="AC196" s="278" t="s">
        <v>13</v>
      </c>
      <c r="AD196" s="278" t="s">
        <v>14</v>
      </c>
      <c r="AE196" s="278" t="s">
        <v>13</v>
      </c>
      <c r="AF196" s="278" t="s">
        <v>14</v>
      </c>
      <c r="AG196" s="278" t="s">
        <v>13</v>
      </c>
      <c r="AH196" s="278" t="s">
        <v>14</v>
      </c>
      <c r="AI196" s="279" t="s">
        <v>13</v>
      </c>
      <c r="AJ196" s="278" t="s">
        <v>14</v>
      </c>
      <c r="AK196" s="278" t="s">
        <v>13</v>
      </c>
      <c r="AL196" s="278" t="s">
        <v>14</v>
      </c>
      <c r="AM196" s="277" t="s">
        <v>13</v>
      </c>
      <c r="AN196" s="238" t="s">
        <v>1531</v>
      </c>
      <c r="AO196" s="237">
        <v>188</v>
      </c>
    </row>
    <row r="197" spans="1:41" ht="48" customHeight="1" x14ac:dyDescent="0.15">
      <c r="A197" s="18">
        <v>189</v>
      </c>
      <c r="B197" s="276" t="s">
        <v>1344</v>
      </c>
      <c r="C197" s="275" t="s">
        <v>1356</v>
      </c>
      <c r="D197" s="274" t="s">
        <v>1355</v>
      </c>
      <c r="E197" s="273" t="s">
        <v>12</v>
      </c>
      <c r="F197" s="272" t="s">
        <v>1354</v>
      </c>
      <c r="G197" s="271">
        <v>112156</v>
      </c>
      <c r="H197" s="270">
        <v>101960</v>
      </c>
      <c r="I197" s="269">
        <v>0.6</v>
      </c>
      <c r="J197" s="268">
        <v>3960</v>
      </c>
      <c r="K197" s="268">
        <v>98000</v>
      </c>
      <c r="L197" s="267" t="s">
        <v>13</v>
      </c>
      <c r="M197" s="234" t="s">
        <v>13</v>
      </c>
      <c r="N197" s="234" t="s">
        <v>13</v>
      </c>
      <c r="O197" s="234" t="s">
        <v>13</v>
      </c>
      <c r="P197" s="234" t="s">
        <v>13</v>
      </c>
      <c r="Q197" s="267" t="s">
        <v>13</v>
      </c>
      <c r="R197" s="234" t="s">
        <v>13</v>
      </c>
      <c r="S197" s="234" t="s">
        <v>13</v>
      </c>
      <c r="T197" s="234" t="s">
        <v>13</v>
      </c>
      <c r="U197" s="234" t="s">
        <v>13</v>
      </c>
      <c r="V197" s="234" t="s">
        <v>13</v>
      </c>
      <c r="W197" s="234" t="s">
        <v>13</v>
      </c>
      <c r="X197" s="267" t="s">
        <v>13</v>
      </c>
      <c r="Y197" s="234" t="s">
        <v>13</v>
      </c>
      <c r="Z197" s="234" t="s">
        <v>14</v>
      </c>
      <c r="AA197" s="234" t="s">
        <v>13</v>
      </c>
      <c r="AB197" s="234" t="s">
        <v>14</v>
      </c>
      <c r="AC197" s="234" t="s">
        <v>13</v>
      </c>
      <c r="AD197" s="234" t="s">
        <v>14</v>
      </c>
      <c r="AE197" s="234" t="s">
        <v>13</v>
      </c>
      <c r="AF197" s="234" t="s">
        <v>14</v>
      </c>
      <c r="AG197" s="234" t="s">
        <v>13</v>
      </c>
      <c r="AH197" s="234" t="s">
        <v>14</v>
      </c>
      <c r="AI197" s="267" t="s">
        <v>13</v>
      </c>
      <c r="AJ197" s="234" t="s">
        <v>14</v>
      </c>
      <c r="AK197" s="234" t="s">
        <v>13</v>
      </c>
      <c r="AL197" s="234" t="s">
        <v>14</v>
      </c>
      <c r="AM197" s="266" t="s">
        <v>13</v>
      </c>
      <c r="AN197" s="265" t="s">
        <v>1353</v>
      </c>
      <c r="AO197" s="18">
        <v>189</v>
      </c>
    </row>
    <row r="198" spans="1:41" ht="48" customHeight="1" x14ac:dyDescent="0.15">
      <c r="A198" s="18">
        <v>190</v>
      </c>
      <c r="B198" s="19" t="s">
        <v>1344</v>
      </c>
      <c r="C198" s="307" t="s">
        <v>1349</v>
      </c>
      <c r="D198" s="306" t="s">
        <v>1352</v>
      </c>
      <c r="E198" s="305" t="s">
        <v>12</v>
      </c>
      <c r="F198" s="304" t="s">
        <v>1351</v>
      </c>
      <c r="G198" s="303">
        <v>16038</v>
      </c>
      <c r="H198" s="24">
        <v>14580</v>
      </c>
      <c r="I198" s="26">
        <v>1.3</v>
      </c>
      <c r="J198" s="27">
        <v>8580</v>
      </c>
      <c r="K198" s="27">
        <v>6000</v>
      </c>
      <c r="L198" s="28" t="s">
        <v>13</v>
      </c>
      <c r="M198" s="29" t="s">
        <v>13</v>
      </c>
      <c r="N198" s="29" t="s">
        <v>13</v>
      </c>
      <c r="O198" s="29" t="s">
        <v>13</v>
      </c>
      <c r="P198" s="29" t="s">
        <v>13</v>
      </c>
      <c r="Q198" s="28" t="s">
        <v>13</v>
      </c>
      <c r="R198" s="29" t="s">
        <v>13</v>
      </c>
      <c r="S198" s="29" t="s">
        <v>13</v>
      </c>
      <c r="T198" s="29" t="s">
        <v>13</v>
      </c>
      <c r="U198" s="29" t="s">
        <v>13</v>
      </c>
      <c r="V198" s="29" t="s">
        <v>13</v>
      </c>
      <c r="W198" s="29" t="s">
        <v>13</v>
      </c>
      <c r="X198" s="28" t="s">
        <v>13</v>
      </c>
      <c r="Y198" s="29" t="s">
        <v>13</v>
      </c>
      <c r="Z198" s="29" t="s">
        <v>14</v>
      </c>
      <c r="AA198" s="29" t="s">
        <v>13</v>
      </c>
      <c r="AB198" s="29" t="s">
        <v>14</v>
      </c>
      <c r="AC198" s="29" t="s">
        <v>13</v>
      </c>
      <c r="AD198" s="29" t="s">
        <v>14</v>
      </c>
      <c r="AE198" s="29" t="s">
        <v>13</v>
      </c>
      <c r="AF198" s="29" t="s">
        <v>14</v>
      </c>
      <c r="AG198" s="29" t="s">
        <v>13</v>
      </c>
      <c r="AH198" s="29" t="s">
        <v>14</v>
      </c>
      <c r="AI198" s="28" t="s">
        <v>13</v>
      </c>
      <c r="AJ198" s="29" t="s">
        <v>14</v>
      </c>
      <c r="AK198" s="29" t="s">
        <v>13</v>
      </c>
      <c r="AL198" s="29" t="s">
        <v>14</v>
      </c>
      <c r="AM198" s="302" t="s">
        <v>13</v>
      </c>
      <c r="AN198" s="301" t="s">
        <v>1350</v>
      </c>
      <c r="AO198" s="18">
        <v>190</v>
      </c>
    </row>
    <row r="199" spans="1:41" ht="48" customHeight="1" x14ac:dyDescent="0.15">
      <c r="A199" s="18">
        <v>191</v>
      </c>
      <c r="B199" s="19" t="s">
        <v>1344</v>
      </c>
      <c r="C199" s="307" t="s">
        <v>1349</v>
      </c>
      <c r="D199" s="306" t="s">
        <v>1239</v>
      </c>
      <c r="E199" s="305" t="s">
        <v>12</v>
      </c>
      <c r="F199" s="304" t="s">
        <v>1453</v>
      </c>
      <c r="G199" s="303">
        <v>880</v>
      </c>
      <c r="H199" s="24">
        <v>800</v>
      </c>
      <c r="I199" s="26">
        <v>0</v>
      </c>
      <c r="J199" s="27">
        <v>0</v>
      </c>
      <c r="K199" s="27">
        <v>800</v>
      </c>
      <c r="L199" s="28" t="s">
        <v>13</v>
      </c>
      <c r="M199" s="29" t="s">
        <v>13</v>
      </c>
      <c r="N199" s="29" t="s">
        <v>13</v>
      </c>
      <c r="O199" s="29" t="s">
        <v>13</v>
      </c>
      <c r="P199" s="29" t="s">
        <v>13</v>
      </c>
      <c r="Q199" s="28" t="s">
        <v>13</v>
      </c>
      <c r="R199" s="29" t="s">
        <v>13</v>
      </c>
      <c r="S199" s="29" t="s">
        <v>13</v>
      </c>
      <c r="T199" s="29" t="s">
        <v>13</v>
      </c>
      <c r="U199" s="29" t="s">
        <v>13</v>
      </c>
      <c r="V199" s="29" t="s">
        <v>13</v>
      </c>
      <c r="W199" s="29" t="s">
        <v>13</v>
      </c>
      <c r="X199" s="28" t="s">
        <v>13</v>
      </c>
      <c r="Y199" s="29" t="s">
        <v>13</v>
      </c>
      <c r="Z199" s="29" t="s">
        <v>14</v>
      </c>
      <c r="AA199" s="29" t="s">
        <v>13</v>
      </c>
      <c r="AB199" s="29" t="s">
        <v>14</v>
      </c>
      <c r="AC199" s="29" t="s">
        <v>13</v>
      </c>
      <c r="AD199" s="29" t="s">
        <v>14</v>
      </c>
      <c r="AE199" s="29" t="s">
        <v>13</v>
      </c>
      <c r="AF199" s="29" t="s">
        <v>14</v>
      </c>
      <c r="AG199" s="29" t="s">
        <v>13</v>
      </c>
      <c r="AH199" s="29" t="s">
        <v>14</v>
      </c>
      <c r="AI199" s="28" t="s">
        <v>13</v>
      </c>
      <c r="AJ199" s="29" t="s">
        <v>14</v>
      </c>
      <c r="AK199" s="29" t="s">
        <v>13</v>
      </c>
      <c r="AL199" s="29" t="s">
        <v>14</v>
      </c>
      <c r="AM199" s="302" t="s">
        <v>13</v>
      </c>
      <c r="AN199" s="301" t="s">
        <v>1237</v>
      </c>
      <c r="AO199" s="18">
        <v>191</v>
      </c>
    </row>
    <row r="200" spans="1:41" ht="48" customHeight="1" x14ac:dyDescent="0.15">
      <c r="A200" s="18">
        <v>192</v>
      </c>
      <c r="B200" s="19" t="s">
        <v>1344</v>
      </c>
      <c r="C200" s="307" t="s">
        <v>1349</v>
      </c>
      <c r="D200" s="306" t="s">
        <v>1363</v>
      </c>
      <c r="E200" s="305" t="s">
        <v>12</v>
      </c>
      <c r="F200" s="304" t="s">
        <v>1362</v>
      </c>
      <c r="G200" s="303">
        <v>1826</v>
      </c>
      <c r="H200" s="24">
        <v>1660</v>
      </c>
      <c r="I200" s="26">
        <v>0.1</v>
      </c>
      <c r="J200" s="27">
        <v>660</v>
      </c>
      <c r="K200" s="27">
        <v>1000</v>
      </c>
      <c r="L200" s="28" t="s">
        <v>13</v>
      </c>
      <c r="M200" s="29" t="s">
        <v>13</v>
      </c>
      <c r="N200" s="29" t="s">
        <v>13</v>
      </c>
      <c r="O200" s="29" t="s">
        <v>13</v>
      </c>
      <c r="P200" s="29" t="s">
        <v>13</v>
      </c>
      <c r="Q200" s="28" t="s">
        <v>13</v>
      </c>
      <c r="R200" s="29" t="s">
        <v>13</v>
      </c>
      <c r="S200" s="29" t="s">
        <v>13</v>
      </c>
      <c r="T200" s="29" t="s">
        <v>13</v>
      </c>
      <c r="U200" s="29" t="s">
        <v>13</v>
      </c>
      <c r="V200" s="29" t="s">
        <v>13</v>
      </c>
      <c r="W200" s="29" t="s">
        <v>13</v>
      </c>
      <c r="X200" s="28" t="s">
        <v>13</v>
      </c>
      <c r="Y200" s="29" t="s">
        <v>13</v>
      </c>
      <c r="Z200" s="29" t="s">
        <v>14</v>
      </c>
      <c r="AA200" s="29" t="s">
        <v>13</v>
      </c>
      <c r="AB200" s="29" t="s">
        <v>14</v>
      </c>
      <c r="AC200" s="29" t="s">
        <v>13</v>
      </c>
      <c r="AD200" s="29" t="s">
        <v>14</v>
      </c>
      <c r="AE200" s="29" t="s">
        <v>13</v>
      </c>
      <c r="AF200" s="29" t="s">
        <v>14</v>
      </c>
      <c r="AG200" s="29" t="s">
        <v>13</v>
      </c>
      <c r="AH200" s="29" t="s">
        <v>14</v>
      </c>
      <c r="AI200" s="28" t="s">
        <v>13</v>
      </c>
      <c r="AJ200" s="29" t="s">
        <v>14</v>
      </c>
      <c r="AK200" s="29" t="s">
        <v>13</v>
      </c>
      <c r="AL200" s="29" t="s">
        <v>14</v>
      </c>
      <c r="AM200" s="302" t="s">
        <v>13</v>
      </c>
      <c r="AN200" s="301" t="s">
        <v>1361</v>
      </c>
      <c r="AO200" s="18">
        <v>192</v>
      </c>
    </row>
    <row r="201" spans="1:41" ht="48" customHeight="1" x14ac:dyDescent="0.15">
      <c r="A201" s="18">
        <v>193</v>
      </c>
      <c r="B201" s="19" t="s">
        <v>1344</v>
      </c>
      <c r="C201" s="307" t="s">
        <v>1521</v>
      </c>
      <c r="D201" s="306" t="s">
        <v>1520</v>
      </c>
      <c r="E201" s="305" t="s">
        <v>12</v>
      </c>
      <c r="F201" s="304" t="s">
        <v>1519</v>
      </c>
      <c r="G201" s="303">
        <v>7590</v>
      </c>
      <c r="H201" s="24">
        <v>6900</v>
      </c>
      <c r="I201" s="26">
        <v>0.5</v>
      </c>
      <c r="J201" s="27">
        <v>3300</v>
      </c>
      <c r="K201" s="27">
        <v>3600</v>
      </c>
      <c r="L201" s="28" t="s">
        <v>13</v>
      </c>
      <c r="M201" s="29" t="s">
        <v>13</v>
      </c>
      <c r="N201" s="29" t="s">
        <v>13</v>
      </c>
      <c r="O201" s="29" t="s">
        <v>13</v>
      </c>
      <c r="P201" s="29" t="s">
        <v>13</v>
      </c>
      <c r="Q201" s="28" t="s">
        <v>13</v>
      </c>
      <c r="R201" s="29" t="s">
        <v>13</v>
      </c>
      <c r="S201" s="29" t="s">
        <v>13</v>
      </c>
      <c r="T201" s="29" t="s">
        <v>13</v>
      </c>
      <c r="U201" s="29" t="s">
        <v>13</v>
      </c>
      <c r="V201" s="29" t="s">
        <v>13</v>
      </c>
      <c r="W201" s="29" t="s">
        <v>13</v>
      </c>
      <c r="X201" s="28" t="s">
        <v>13</v>
      </c>
      <c r="Y201" s="29" t="s">
        <v>13</v>
      </c>
      <c r="Z201" s="29" t="s">
        <v>14</v>
      </c>
      <c r="AA201" s="29" t="s">
        <v>13</v>
      </c>
      <c r="AB201" s="29" t="s">
        <v>14</v>
      </c>
      <c r="AC201" s="29" t="s">
        <v>13</v>
      </c>
      <c r="AD201" s="29" t="s">
        <v>14</v>
      </c>
      <c r="AE201" s="29" t="s">
        <v>13</v>
      </c>
      <c r="AF201" s="29" t="s">
        <v>14</v>
      </c>
      <c r="AG201" s="29" t="s">
        <v>13</v>
      </c>
      <c r="AH201" s="29" t="s">
        <v>14</v>
      </c>
      <c r="AI201" s="28" t="s">
        <v>13</v>
      </c>
      <c r="AJ201" s="29" t="s">
        <v>14</v>
      </c>
      <c r="AK201" s="29" t="s">
        <v>13</v>
      </c>
      <c r="AL201" s="29" t="s">
        <v>14</v>
      </c>
      <c r="AM201" s="302" t="s">
        <v>13</v>
      </c>
      <c r="AN201" s="301" t="s">
        <v>1518</v>
      </c>
      <c r="AO201" s="18">
        <v>193</v>
      </c>
    </row>
    <row r="202" spans="1:41" ht="48" customHeight="1" thickBot="1" x14ac:dyDescent="0.2">
      <c r="A202" s="18">
        <v>194</v>
      </c>
      <c r="B202" s="264" t="s">
        <v>1344</v>
      </c>
      <c r="C202" s="263" t="s">
        <v>1343</v>
      </c>
      <c r="D202" s="262" t="s">
        <v>1304</v>
      </c>
      <c r="E202" s="261" t="s">
        <v>12</v>
      </c>
      <c r="F202" s="260" t="s">
        <v>1302</v>
      </c>
      <c r="G202" s="259">
        <v>2926</v>
      </c>
      <c r="H202" s="258">
        <v>2660</v>
      </c>
      <c r="I202" s="257">
        <v>0.1</v>
      </c>
      <c r="J202" s="256">
        <v>660</v>
      </c>
      <c r="K202" s="256">
        <v>2000</v>
      </c>
      <c r="L202" s="255" t="s">
        <v>13</v>
      </c>
      <c r="M202" s="233" t="s">
        <v>13</v>
      </c>
      <c r="N202" s="233" t="s">
        <v>13</v>
      </c>
      <c r="O202" s="233" t="s">
        <v>13</v>
      </c>
      <c r="P202" s="233" t="s">
        <v>13</v>
      </c>
      <c r="Q202" s="255" t="s">
        <v>13</v>
      </c>
      <c r="R202" s="233" t="s">
        <v>13</v>
      </c>
      <c r="S202" s="233" t="s">
        <v>13</v>
      </c>
      <c r="T202" s="233" t="s">
        <v>13</v>
      </c>
      <c r="U202" s="233" t="s">
        <v>13</v>
      </c>
      <c r="V202" s="233" t="s">
        <v>13</v>
      </c>
      <c r="W202" s="233" t="s">
        <v>13</v>
      </c>
      <c r="X202" s="255" t="s">
        <v>13</v>
      </c>
      <c r="Y202" s="233" t="s">
        <v>13</v>
      </c>
      <c r="Z202" s="233" t="s">
        <v>14</v>
      </c>
      <c r="AA202" s="233" t="s">
        <v>13</v>
      </c>
      <c r="AB202" s="233" t="s">
        <v>14</v>
      </c>
      <c r="AC202" s="233" t="s">
        <v>13</v>
      </c>
      <c r="AD202" s="233" t="s">
        <v>14</v>
      </c>
      <c r="AE202" s="233" t="s">
        <v>13</v>
      </c>
      <c r="AF202" s="233" t="s">
        <v>14</v>
      </c>
      <c r="AG202" s="233" t="s">
        <v>13</v>
      </c>
      <c r="AH202" s="233" t="s">
        <v>14</v>
      </c>
      <c r="AI202" s="255" t="s">
        <v>13</v>
      </c>
      <c r="AJ202" s="233" t="s">
        <v>14</v>
      </c>
      <c r="AK202" s="233" t="s">
        <v>13</v>
      </c>
      <c r="AL202" s="233" t="s">
        <v>14</v>
      </c>
      <c r="AM202" s="254" t="s">
        <v>13</v>
      </c>
      <c r="AN202" s="253" t="s">
        <v>1342</v>
      </c>
      <c r="AO202" s="18">
        <v>194</v>
      </c>
    </row>
    <row r="203" spans="1:41" ht="48" customHeight="1" x14ac:dyDescent="0.15">
      <c r="A203" s="252">
        <v>195</v>
      </c>
      <c r="B203" s="288" t="s">
        <v>1344</v>
      </c>
      <c r="C203" s="287" t="s">
        <v>1360</v>
      </c>
      <c r="D203" s="286" t="s">
        <v>1359</v>
      </c>
      <c r="E203" s="285" t="s">
        <v>1530</v>
      </c>
      <c r="F203" s="284" t="s">
        <v>12</v>
      </c>
      <c r="G203" s="283">
        <v>139590</v>
      </c>
      <c r="H203" s="282">
        <v>126900</v>
      </c>
      <c r="I203" s="281">
        <v>2.5</v>
      </c>
      <c r="J203" s="280">
        <v>16500</v>
      </c>
      <c r="K203" s="280">
        <v>110400</v>
      </c>
      <c r="L203" s="279" t="s">
        <v>14</v>
      </c>
      <c r="M203" s="278" t="s">
        <v>14</v>
      </c>
      <c r="N203" s="278" t="s">
        <v>14</v>
      </c>
      <c r="O203" s="278" t="s">
        <v>14</v>
      </c>
      <c r="P203" s="278" t="s">
        <v>14</v>
      </c>
      <c r="Q203" s="279" t="s">
        <v>14</v>
      </c>
      <c r="R203" s="278" t="s">
        <v>14</v>
      </c>
      <c r="S203" s="278" t="s">
        <v>14</v>
      </c>
      <c r="T203" s="278" t="s">
        <v>14</v>
      </c>
      <c r="U203" s="278" t="s">
        <v>14</v>
      </c>
      <c r="V203" s="278" t="s">
        <v>14</v>
      </c>
      <c r="W203" s="278" t="s">
        <v>14</v>
      </c>
      <c r="X203" s="279" t="s">
        <v>14</v>
      </c>
      <c r="Y203" s="278" t="s">
        <v>14</v>
      </c>
      <c r="Z203" s="278" t="s">
        <v>13</v>
      </c>
      <c r="AA203" s="278" t="s">
        <v>14</v>
      </c>
      <c r="AB203" s="278" t="s">
        <v>13</v>
      </c>
      <c r="AC203" s="278" t="s">
        <v>14</v>
      </c>
      <c r="AD203" s="278" t="s">
        <v>13</v>
      </c>
      <c r="AE203" s="278" t="s">
        <v>14</v>
      </c>
      <c r="AF203" s="278" t="s">
        <v>13</v>
      </c>
      <c r="AG203" s="278" t="s">
        <v>14</v>
      </c>
      <c r="AH203" s="278" t="s">
        <v>13</v>
      </c>
      <c r="AI203" s="279" t="s">
        <v>14</v>
      </c>
      <c r="AJ203" s="278" t="s">
        <v>13</v>
      </c>
      <c r="AK203" s="278" t="s">
        <v>14</v>
      </c>
      <c r="AL203" s="278" t="s">
        <v>13</v>
      </c>
      <c r="AM203" s="277" t="s">
        <v>14</v>
      </c>
      <c r="AN203" s="238" t="s">
        <v>1529</v>
      </c>
      <c r="AO203" s="237">
        <v>195</v>
      </c>
    </row>
    <row r="204" spans="1:41" ht="48" customHeight="1" x14ac:dyDescent="0.15">
      <c r="A204" s="18">
        <v>196</v>
      </c>
      <c r="B204" s="276" t="s">
        <v>1344</v>
      </c>
      <c r="C204" s="275" t="s">
        <v>1356</v>
      </c>
      <c r="D204" s="274" t="s">
        <v>1355</v>
      </c>
      <c r="E204" s="273" t="s">
        <v>12</v>
      </c>
      <c r="F204" s="272" t="s">
        <v>1354</v>
      </c>
      <c r="G204" s="271">
        <v>112156</v>
      </c>
      <c r="H204" s="270">
        <v>101960</v>
      </c>
      <c r="I204" s="269">
        <v>0.6</v>
      </c>
      <c r="J204" s="268">
        <v>3960</v>
      </c>
      <c r="K204" s="268">
        <v>98000</v>
      </c>
      <c r="L204" s="267" t="s">
        <v>14</v>
      </c>
      <c r="M204" s="234" t="s">
        <v>14</v>
      </c>
      <c r="N204" s="234" t="s">
        <v>14</v>
      </c>
      <c r="O204" s="234" t="s">
        <v>14</v>
      </c>
      <c r="P204" s="234" t="s">
        <v>14</v>
      </c>
      <c r="Q204" s="267" t="s">
        <v>14</v>
      </c>
      <c r="R204" s="234" t="s">
        <v>14</v>
      </c>
      <c r="S204" s="234" t="s">
        <v>14</v>
      </c>
      <c r="T204" s="234" t="s">
        <v>14</v>
      </c>
      <c r="U204" s="234" t="s">
        <v>14</v>
      </c>
      <c r="V204" s="234" t="s">
        <v>14</v>
      </c>
      <c r="W204" s="234" t="s">
        <v>14</v>
      </c>
      <c r="X204" s="267" t="s">
        <v>14</v>
      </c>
      <c r="Y204" s="234" t="s">
        <v>14</v>
      </c>
      <c r="Z204" s="234" t="s">
        <v>13</v>
      </c>
      <c r="AA204" s="234" t="s">
        <v>14</v>
      </c>
      <c r="AB204" s="234" t="s">
        <v>13</v>
      </c>
      <c r="AC204" s="234" t="s">
        <v>14</v>
      </c>
      <c r="AD204" s="234" t="s">
        <v>13</v>
      </c>
      <c r="AE204" s="234" t="s">
        <v>14</v>
      </c>
      <c r="AF204" s="234" t="s">
        <v>13</v>
      </c>
      <c r="AG204" s="234" t="s">
        <v>14</v>
      </c>
      <c r="AH204" s="234" t="s">
        <v>13</v>
      </c>
      <c r="AI204" s="267" t="s">
        <v>14</v>
      </c>
      <c r="AJ204" s="234" t="s">
        <v>13</v>
      </c>
      <c r="AK204" s="234" t="s">
        <v>14</v>
      </c>
      <c r="AL204" s="234" t="s">
        <v>13</v>
      </c>
      <c r="AM204" s="266" t="s">
        <v>14</v>
      </c>
      <c r="AN204" s="265" t="s">
        <v>1353</v>
      </c>
      <c r="AO204" s="18">
        <v>196</v>
      </c>
    </row>
    <row r="205" spans="1:41" ht="48" customHeight="1" x14ac:dyDescent="0.15">
      <c r="A205" s="18">
        <v>197</v>
      </c>
      <c r="B205" s="19" t="s">
        <v>1344</v>
      </c>
      <c r="C205" s="307" t="s">
        <v>1349</v>
      </c>
      <c r="D205" s="306" t="s">
        <v>1352</v>
      </c>
      <c r="E205" s="305" t="s">
        <v>12</v>
      </c>
      <c r="F205" s="304" t="s">
        <v>1351</v>
      </c>
      <c r="G205" s="303">
        <v>16038</v>
      </c>
      <c r="H205" s="24">
        <v>14580</v>
      </c>
      <c r="I205" s="26">
        <v>1.3</v>
      </c>
      <c r="J205" s="27">
        <v>8580</v>
      </c>
      <c r="K205" s="27">
        <v>6000</v>
      </c>
      <c r="L205" s="28" t="s">
        <v>14</v>
      </c>
      <c r="M205" s="29" t="s">
        <v>14</v>
      </c>
      <c r="N205" s="29" t="s">
        <v>14</v>
      </c>
      <c r="O205" s="29" t="s">
        <v>14</v>
      </c>
      <c r="P205" s="29" t="s">
        <v>14</v>
      </c>
      <c r="Q205" s="28" t="s">
        <v>14</v>
      </c>
      <c r="R205" s="29" t="s">
        <v>14</v>
      </c>
      <c r="S205" s="29" t="s">
        <v>14</v>
      </c>
      <c r="T205" s="29" t="s">
        <v>14</v>
      </c>
      <c r="U205" s="29" t="s">
        <v>14</v>
      </c>
      <c r="V205" s="29" t="s">
        <v>14</v>
      </c>
      <c r="W205" s="29" t="s">
        <v>14</v>
      </c>
      <c r="X205" s="28" t="s">
        <v>14</v>
      </c>
      <c r="Y205" s="29" t="s">
        <v>14</v>
      </c>
      <c r="Z205" s="29" t="s">
        <v>13</v>
      </c>
      <c r="AA205" s="29" t="s">
        <v>14</v>
      </c>
      <c r="AB205" s="29" t="s">
        <v>13</v>
      </c>
      <c r="AC205" s="29" t="s">
        <v>14</v>
      </c>
      <c r="AD205" s="29" t="s">
        <v>13</v>
      </c>
      <c r="AE205" s="29" t="s">
        <v>14</v>
      </c>
      <c r="AF205" s="29" t="s">
        <v>13</v>
      </c>
      <c r="AG205" s="29" t="s">
        <v>14</v>
      </c>
      <c r="AH205" s="29" t="s">
        <v>13</v>
      </c>
      <c r="AI205" s="28" t="s">
        <v>14</v>
      </c>
      <c r="AJ205" s="29" t="s">
        <v>13</v>
      </c>
      <c r="AK205" s="29" t="s">
        <v>14</v>
      </c>
      <c r="AL205" s="29" t="s">
        <v>13</v>
      </c>
      <c r="AM205" s="302" t="s">
        <v>14</v>
      </c>
      <c r="AN205" s="301" t="s">
        <v>1350</v>
      </c>
      <c r="AO205" s="18">
        <v>197</v>
      </c>
    </row>
    <row r="206" spans="1:41" ht="48" customHeight="1" x14ac:dyDescent="0.15">
      <c r="A206" s="18">
        <v>198</v>
      </c>
      <c r="B206" s="19" t="s">
        <v>1344</v>
      </c>
      <c r="C206" s="307" t="s">
        <v>1349</v>
      </c>
      <c r="D206" s="306" t="s">
        <v>1239</v>
      </c>
      <c r="E206" s="305" t="s">
        <v>12</v>
      </c>
      <c r="F206" s="304" t="s">
        <v>1453</v>
      </c>
      <c r="G206" s="303">
        <v>880</v>
      </c>
      <c r="H206" s="24">
        <v>800</v>
      </c>
      <c r="I206" s="26">
        <v>0</v>
      </c>
      <c r="J206" s="27">
        <v>0</v>
      </c>
      <c r="K206" s="27">
        <v>800</v>
      </c>
      <c r="L206" s="28" t="s">
        <v>14</v>
      </c>
      <c r="M206" s="29" t="s">
        <v>14</v>
      </c>
      <c r="N206" s="29" t="s">
        <v>14</v>
      </c>
      <c r="O206" s="29" t="s">
        <v>14</v>
      </c>
      <c r="P206" s="29" t="s">
        <v>14</v>
      </c>
      <c r="Q206" s="28" t="s">
        <v>14</v>
      </c>
      <c r="R206" s="29" t="s">
        <v>14</v>
      </c>
      <c r="S206" s="29" t="s">
        <v>14</v>
      </c>
      <c r="T206" s="29" t="s">
        <v>14</v>
      </c>
      <c r="U206" s="29" t="s">
        <v>14</v>
      </c>
      <c r="V206" s="29" t="s">
        <v>14</v>
      </c>
      <c r="W206" s="29" t="s">
        <v>14</v>
      </c>
      <c r="X206" s="28" t="s">
        <v>14</v>
      </c>
      <c r="Y206" s="29" t="s">
        <v>14</v>
      </c>
      <c r="Z206" s="29" t="s">
        <v>13</v>
      </c>
      <c r="AA206" s="29" t="s">
        <v>14</v>
      </c>
      <c r="AB206" s="29" t="s">
        <v>13</v>
      </c>
      <c r="AC206" s="29" t="s">
        <v>14</v>
      </c>
      <c r="AD206" s="29" t="s">
        <v>13</v>
      </c>
      <c r="AE206" s="29" t="s">
        <v>14</v>
      </c>
      <c r="AF206" s="29" t="s">
        <v>13</v>
      </c>
      <c r="AG206" s="29" t="s">
        <v>14</v>
      </c>
      <c r="AH206" s="29" t="s">
        <v>13</v>
      </c>
      <c r="AI206" s="28" t="s">
        <v>14</v>
      </c>
      <c r="AJ206" s="29" t="s">
        <v>13</v>
      </c>
      <c r="AK206" s="29" t="s">
        <v>14</v>
      </c>
      <c r="AL206" s="29" t="s">
        <v>13</v>
      </c>
      <c r="AM206" s="302" t="s">
        <v>14</v>
      </c>
      <c r="AN206" s="301" t="s">
        <v>1237</v>
      </c>
      <c r="AO206" s="18">
        <v>198</v>
      </c>
    </row>
    <row r="207" spans="1:41" ht="48" customHeight="1" x14ac:dyDescent="0.15">
      <c r="A207" s="18">
        <v>199</v>
      </c>
      <c r="B207" s="19" t="s">
        <v>1344</v>
      </c>
      <c r="C207" s="307" t="s">
        <v>1521</v>
      </c>
      <c r="D207" s="306" t="s">
        <v>1520</v>
      </c>
      <c r="E207" s="305" t="s">
        <v>12</v>
      </c>
      <c r="F207" s="304" t="s">
        <v>1519</v>
      </c>
      <c r="G207" s="303">
        <v>7590</v>
      </c>
      <c r="H207" s="24">
        <v>6900</v>
      </c>
      <c r="I207" s="26">
        <v>0.5</v>
      </c>
      <c r="J207" s="27">
        <v>3300</v>
      </c>
      <c r="K207" s="27">
        <v>3600</v>
      </c>
      <c r="L207" s="28" t="s">
        <v>14</v>
      </c>
      <c r="M207" s="29" t="s">
        <v>14</v>
      </c>
      <c r="N207" s="29" t="s">
        <v>14</v>
      </c>
      <c r="O207" s="29" t="s">
        <v>14</v>
      </c>
      <c r="P207" s="29" t="s">
        <v>14</v>
      </c>
      <c r="Q207" s="28" t="s">
        <v>14</v>
      </c>
      <c r="R207" s="29" t="s">
        <v>14</v>
      </c>
      <c r="S207" s="29" t="s">
        <v>14</v>
      </c>
      <c r="T207" s="29" t="s">
        <v>14</v>
      </c>
      <c r="U207" s="29" t="s">
        <v>14</v>
      </c>
      <c r="V207" s="29" t="s">
        <v>14</v>
      </c>
      <c r="W207" s="29" t="s">
        <v>14</v>
      </c>
      <c r="X207" s="28" t="s">
        <v>14</v>
      </c>
      <c r="Y207" s="29" t="s">
        <v>14</v>
      </c>
      <c r="Z207" s="29" t="s">
        <v>13</v>
      </c>
      <c r="AA207" s="29" t="s">
        <v>14</v>
      </c>
      <c r="AB207" s="29" t="s">
        <v>13</v>
      </c>
      <c r="AC207" s="29" t="s">
        <v>14</v>
      </c>
      <c r="AD207" s="29" t="s">
        <v>13</v>
      </c>
      <c r="AE207" s="29" t="s">
        <v>14</v>
      </c>
      <c r="AF207" s="29" t="s">
        <v>13</v>
      </c>
      <c r="AG207" s="29" t="s">
        <v>14</v>
      </c>
      <c r="AH207" s="29" t="s">
        <v>13</v>
      </c>
      <c r="AI207" s="28" t="s">
        <v>14</v>
      </c>
      <c r="AJ207" s="29" t="s">
        <v>13</v>
      </c>
      <c r="AK207" s="29" t="s">
        <v>14</v>
      </c>
      <c r="AL207" s="29" t="s">
        <v>13</v>
      </c>
      <c r="AM207" s="302" t="s">
        <v>14</v>
      </c>
      <c r="AN207" s="301" t="s">
        <v>1518</v>
      </c>
      <c r="AO207" s="18">
        <v>199</v>
      </c>
    </row>
    <row r="208" spans="1:41" ht="48" customHeight="1" thickBot="1" x14ac:dyDescent="0.2">
      <c r="A208" s="18">
        <v>200</v>
      </c>
      <c r="B208" s="264" t="s">
        <v>1344</v>
      </c>
      <c r="C208" s="263" t="s">
        <v>1343</v>
      </c>
      <c r="D208" s="262" t="s">
        <v>1304</v>
      </c>
      <c r="E208" s="261" t="s">
        <v>12</v>
      </c>
      <c r="F208" s="260" t="s">
        <v>1302</v>
      </c>
      <c r="G208" s="259">
        <v>2926</v>
      </c>
      <c r="H208" s="258">
        <v>2660</v>
      </c>
      <c r="I208" s="257">
        <v>0.1</v>
      </c>
      <c r="J208" s="256">
        <v>660</v>
      </c>
      <c r="K208" s="256">
        <v>2000</v>
      </c>
      <c r="L208" s="255" t="s">
        <v>14</v>
      </c>
      <c r="M208" s="233" t="s">
        <v>14</v>
      </c>
      <c r="N208" s="233" t="s">
        <v>14</v>
      </c>
      <c r="O208" s="233" t="s">
        <v>14</v>
      </c>
      <c r="P208" s="233" t="s">
        <v>14</v>
      </c>
      <c r="Q208" s="255" t="s">
        <v>14</v>
      </c>
      <c r="R208" s="233" t="s">
        <v>14</v>
      </c>
      <c r="S208" s="233" t="s">
        <v>14</v>
      </c>
      <c r="T208" s="233" t="s">
        <v>14</v>
      </c>
      <c r="U208" s="233" t="s">
        <v>14</v>
      </c>
      <c r="V208" s="233" t="s">
        <v>14</v>
      </c>
      <c r="W208" s="233" t="s">
        <v>14</v>
      </c>
      <c r="X208" s="255" t="s">
        <v>14</v>
      </c>
      <c r="Y208" s="233" t="s">
        <v>14</v>
      </c>
      <c r="Z208" s="233" t="s">
        <v>13</v>
      </c>
      <c r="AA208" s="233" t="s">
        <v>14</v>
      </c>
      <c r="AB208" s="233" t="s">
        <v>13</v>
      </c>
      <c r="AC208" s="233" t="s">
        <v>14</v>
      </c>
      <c r="AD208" s="233" t="s">
        <v>13</v>
      </c>
      <c r="AE208" s="233" t="s">
        <v>14</v>
      </c>
      <c r="AF208" s="233" t="s">
        <v>13</v>
      </c>
      <c r="AG208" s="233" t="s">
        <v>14</v>
      </c>
      <c r="AH208" s="233" t="s">
        <v>13</v>
      </c>
      <c r="AI208" s="255" t="s">
        <v>14</v>
      </c>
      <c r="AJ208" s="233" t="s">
        <v>13</v>
      </c>
      <c r="AK208" s="233" t="s">
        <v>14</v>
      </c>
      <c r="AL208" s="233" t="s">
        <v>13</v>
      </c>
      <c r="AM208" s="254" t="s">
        <v>14</v>
      </c>
      <c r="AN208" s="253" t="s">
        <v>1342</v>
      </c>
      <c r="AO208" s="18">
        <v>200</v>
      </c>
    </row>
    <row r="209" spans="1:41" ht="48" customHeight="1" x14ac:dyDescent="0.15">
      <c r="A209" s="252">
        <v>201</v>
      </c>
      <c r="B209" s="288" t="s">
        <v>1344</v>
      </c>
      <c r="C209" s="287" t="s">
        <v>1360</v>
      </c>
      <c r="D209" s="286" t="s">
        <v>1528</v>
      </c>
      <c r="E209" s="285" t="s">
        <v>1527</v>
      </c>
      <c r="F209" s="284" t="s">
        <v>12</v>
      </c>
      <c r="G209" s="283">
        <v>160028</v>
      </c>
      <c r="H209" s="282">
        <v>145480</v>
      </c>
      <c r="I209" s="281">
        <v>3.3</v>
      </c>
      <c r="J209" s="280">
        <v>21780</v>
      </c>
      <c r="K209" s="280">
        <v>123700</v>
      </c>
      <c r="L209" s="279" t="s">
        <v>13</v>
      </c>
      <c r="M209" s="278" t="s">
        <v>13</v>
      </c>
      <c r="N209" s="278" t="s">
        <v>13</v>
      </c>
      <c r="O209" s="278" t="s">
        <v>13</v>
      </c>
      <c r="P209" s="278" t="s">
        <v>13</v>
      </c>
      <c r="Q209" s="279" t="s">
        <v>13</v>
      </c>
      <c r="R209" s="278" t="s">
        <v>13</v>
      </c>
      <c r="S209" s="278" t="s">
        <v>13</v>
      </c>
      <c r="T209" s="278" t="s">
        <v>13</v>
      </c>
      <c r="U209" s="278" t="s">
        <v>13</v>
      </c>
      <c r="V209" s="278" t="s">
        <v>13</v>
      </c>
      <c r="W209" s="278" t="s">
        <v>13</v>
      </c>
      <c r="X209" s="279" t="s">
        <v>13</v>
      </c>
      <c r="Y209" s="278" t="s">
        <v>13</v>
      </c>
      <c r="Z209" s="278" t="s">
        <v>14</v>
      </c>
      <c r="AA209" s="278" t="s">
        <v>13</v>
      </c>
      <c r="AB209" s="278" t="s">
        <v>14</v>
      </c>
      <c r="AC209" s="278" t="s">
        <v>13</v>
      </c>
      <c r="AD209" s="278" t="s">
        <v>14</v>
      </c>
      <c r="AE209" s="278" t="s">
        <v>13</v>
      </c>
      <c r="AF209" s="278" t="s">
        <v>14</v>
      </c>
      <c r="AG209" s="278" t="s">
        <v>13</v>
      </c>
      <c r="AH209" s="278" t="s">
        <v>13</v>
      </c>
      <c r="AI209" s="279" t="s">
        <v>13</v>
      </c>
      <c r="AJ209" s="278" t="s">
        <v>13</v>
      </c>
      <c r="AK209" s="278" t="s">
        <v>13</v>
      </c>
      <c r="AL209" s="278" t="s">
        <v>13</v>
      </c>
      <c r="AM209" s="277" t="s">
        <v>13</v>
      </c>
      <c r="AN209" s="238" t="s">
        <v>1526</v>
      </c>
      <c r="AO209" s="237">
        <v>201</v>
      </c>
    </row>
    <row r="210" spans="1:41" ht="48" customHeight="1" x14ac:dyDescent="0.15">
      <c r="A210" s="18">
        <v>202</v>
      </c>
      <c r="B210" s="276" t="s">
        <v>1344</v>
      </c>
      <c r="C210" s="275" t="s">
        <v>1356</v>
      </c>
      <c r="D210" s="274" t="s">
        <v>1355</v>
      </c>
      <c r="E210" s="273" t="s">
        <v>12</v>
      </c>
      <c r="F210" s="272" t="s">
        <v>1354</v>
      </c>
      <c r="G210" s="271">
        <v>112156</v>
      </c>
      <c r="H210" s="270">
        <v>101960</v>
      </c>
      <c r="I210" s="269">
        <v>0.6</v>
      </c>
      <c r="J210" s="268">
        <v>3960</v>
      </c>
      <c r="K210" s="268">
        <v>98000</v>
      </c>
      <c r="L210" s="267" t="s">
        <v>13</v>
      </c>
      <c r="M210" s="234" t="s">
        <v>13</v>
      </c>
      <c r="N210" s="234" t="s">
        <v>13</v>
      </c>
      <c r="O210" s="234" t="s">
        <v>13</v>
      </c>
      <c r="P210" s="234" t="s">
        <v>13</v>
      </c>
      <c r="Q210" s="267" t="s">
        <v>13</v>
      </c>
      <c r="R210" s="234" t="s">
        <v>13</v>
      </c>
      <c r="S210" s="234" t="s">
        <v>13</v>
      </c>
      <c r="T210" s="234" t="s">
        <v>13</v>
      </c>
      <c r="U210" s="234" t="s">
        <v>13</v>
      </c>
      <c r="V210" s="234" t="s">
        <v>13</v>
      </c>
      <c r="W210" s="234" t="s">
        <v>13</v>
      </c>
      <c r="X210" s="267" t="s">
        <v>13</v>
      </c>
      <c r="Y210" s="234" t="s">
        <v>13</v>
      </c>
      <c r="Z210" s="234" t="s">
        <v>14</v>
      </c>
      <c r="AA210" s="234" t="s">
        <v>13</v>
      </c>
      <c r="AB210" s="234" t="s">
        <v>14</v>
      </c>
      <c r="AC210" s="234" t="s">
        <v>13</v>
      </c>
      <c r="AD210" s="234" t="s">
        <v>14</v>
      </c>
      <c r="AE210" s="234" t="s">
        <v>13</v>
      </c>
      <c r="AF210" s="234" t="s">
        <v>14</v>
      </c>
      <c r="AG210" s="234" t="s">
        <v>13</v>
      </c>
      <c r="AH210" s="234" t="s">
        <v>13</v>
      </c>
      <c r="AI210" s="267" t="s">
        <v>13</v>
      </c>
      <c r="AJ210" s="234" t="s">
        <v>13</v>
      </c>
      <c r="AK210" s="234" t="s">
        <v>13</v>
      </c>
      <c r="AL210" s="234" t="s">
        <v>13</v>
      </c>
      <c r="AM210" s="266" t="s">
        <v>13</v>
      </c>
      <c r="AN210" s="265" t="s">
        <v>1353</v>
      </c>
      <c r="AO210" s="18">
        <v>202</v>
      </c>
    </row>
    <row r="211" spans="1:41" ht="48" customHeight="1" x14ac:dyDescent="0.15">
      <c r="A211" s="18">
        <v>203</v>
      </c>
      <c r="B211" s="19" t="s">
        <v>1344</v>
      </c>
      <c r="C211" s="307" t="s">
        <v>1349</v>
      </c>
      <c r="D211" s="306" t="s">
        <v>1352</v>
      </c>
      <c r="E211" s="305" t="s">
        <v>12</v>
      </c>
      <c r="F211" s="304" t="s">
        <v>1351</v>
      </c>
      <c r="G211" s="303">
        <v>16038</v>
      </c>
      <c r="H211" s="24">
        <v>14580</v>
      </c>
      <c r="I211" s="26">
        <v>1.3</v>
      </c>
      <c r="J211" s="27">
        <v>8580</v>
      </c>
      <c r="K211" s="27">
        <v>6000</v>
      </c>
      <c r="L211" s="28" t="s">
        <v>13</v>
      </c>
      <c r="M211" s="29" t="s">
        <v>13</v>
      </c>
      <c r="N211" s="29" t="s">
        <v>13</v>
      </c>
      <c r="O211" s="29" t="s">
        <v>13</v>
      </c>
      <c r="P211" s="29" t="s">
        <v>13</v>
      </c>
      <c r="Q211" s="28" t="s">
        <v>13</v>
      </c>
      <c r="R211" s="29" t="s">
        <v>13</v>
      </c>
      <c r="S211" s="29" t="s">
        <v>13</v>
      </c>
      <c r="T211" s="29" t="s">
        <v>13</v>
      </c>
      <c r="U211" s="29" t="s">
        <v>13</v>
      </c>
      <c r="V211" s="29" t="s">
        <v>13</v>
      </c>
      <c r="W211" s="29" t="s">
        <v>13</v>
      </c>
      <c r="X211" s="28" t="s">
        <v>13</v>
      </c>
      <c r="Y211" s="29" t="s">
        <v>13</v>
      </c>
      <c r="Z211" s="29" t="s">
        <v>14</v>
      </c>
      <c r="AA211" s="29" t="s">
        <v>13</v>
      </c>
      <c r="AB211" s="29" t="s">
        <v>14</v>
      </c>
      <c r="AC211" s="29" t="s">
        <v>13</v>
      </c>
      <c r="AD211" s="29" t="s">
        <v>14</v>
      </c>
      <c r="AE211" s="29" t="s">
        <v>13</v>
      </c>
      <c r="AF211" s="29" t="s">
        <v>14</v>
      </c>
      <c r="AG211" s="29" t="s">
        <v>13</v>
      </c>
      <c r="AH211" s="29" t="s">
        <v>13</v>
      </c>
      <c r="AI211" s="28" t="s">
        <v>13</v>
      </c>
      <c r="AJ211" s="29" t="s">
        <v>13</v>
      </c>
      <c r="AK211" s="29" t="s">
        <v>13</v>
      </c>
      <c r="AL211" s="29" t="s">
        <v>13</v>
      </c>
      <c r="AM211" s="302" t="s">
        <v>13</v>
      </c>
      <c r="AN211" s="301" t="s">
        <v>1350</v>
      </c>
      <c r="AO211" s="18">
        <v>203</v>
      </c>
    </row>
    <row r="212" spans="1:41" ht="48" customHeight="1" x14ac:dyDescent="0.15">
      <c r="A212" s="18">
        <v>204</v>
      </c>
      <c r="B212" s="19" t="s">
        <v>1344</v>
      </c>
      <c r="C212" s="307" t="s">
        <v>1349</v>
      </c>
      <c r="D212" s="306" t="s">
        <v>1239</v>
      </c>
      <c r="E212" s="305" t="s">
        <v>12</v>
      </c>
      <c r="F212" s="304" t="s">
        <v>1453</v>
      </c>
      <c r="G212" s="303">
        <v>880</v>
      </c>
      <c r="H212" s="24">
        <v>800</v>
      </c>
      <c r="I212" s="26">
        <v>0</v>
      </c>
      <c r="J212" s="27">
        <v>0</v>
      </c>
      <c r="K212" s="27">
        <v>800</v>
      </c>
      <c r="L212" s="28" t="s">
        <v>13</v>
      </c>
      <c r="M212" s="29" t="s">
        <v>13</v>
      </c>
      <c r="N212" s="29" t="s">
        <v>13</v>
      </c>
      <c r="O212" s="29" t="s">
        <v>13</v>
      </c>
      <c r="P212" s="29" t="s">
        <v>13</v>
      </c>
      <c r="Q212" s="28" t="s">
        <v>13</v>
      </c>
      <c r="R212" s="29" t="s">
        <v>13</v>
      </c>
      <c r="S212" s="29" t="s">
        <v>13</v>
      </c>
      <c r="T212" s="29" t="s">
        <v>13</v>
      </c>
      <c r="U212" s="29" t="s">
        <v>13</v>
      </c>
      <c r="V212" s="29" t="s">
        <v>13</v>
      </c>
      <c r="W212" s="29" t="s">
        <v>13</v>
      </c>
      <c r="X212" s="28" t="s">
        <v>13</v>
      </c>
      <c r="Y212" s="29" t="s">
        <v>13</v>
      </c>
      <c r="Z212" s="29" t="s">
        <v>14</v>
      </c>
      <c r="AA212" s="29" t="s">
        <v>13</v>
      </c>
      <c r="AB212" s="29" t="s">
        <v>14</v>
      </c>
      <c r="AC212" s="29" t="s">
        <v>13</v>
      </c>
      <c r="AD212" s="29" t="s">
        <v>14</v>
      </c>
      <c r="AE212" s="29" t="s">
        <v>13</v>
      </c>
      <c r="AF212" s="29" t="s">
        <v>14</v>
      </c>
      <c r="AG212" s="29" t="s">
        <v>13</v>
      </c>
      <c r="AH212" s="29" t="s">
        <v>13</v>
      </c>
      <c r="AI212" s="28" t="s">
        <v>13</v>
      </c>
      <c r="AJ212" s="29" t="s">
        <v>13</v>
      </c>
      <c r="AK212" s="29" t="s">
        <v>13</v>
      </c>
      <c r="AL212" s="29" t="s">
        <v>13</v>
      </c>
      <c r="AM212" s="302" t="s">
        <v>13</v>
      </c>
      <c r="AN212" s="301" t="s">
        <v>1237</v>
      </c>
      <c r="AO212" s="18">
        <v>204</v>
      </c>
    </row>
    <row r="213" spans="1:41" ht="48" customHeight="1" x14ac:dyDescent="0.15">
      <c r="A213" s="18">
        <v>205</v>
      </c>
      <c r="B213" s="19" t="s">
        <v>1344</v>
      </c>
      <c r="C213" s="307" t="s">
        <v>1349</v>
      </c>
      <c r="D213" s="306" t="s">
        <v>1452</v>
      </c>
      <c r="E213" s="305" t="s">
        <v>12</v>
      </c>
      <c r="F213" s="304" t="s">
        <v>1451</v>
      </c>
      <c r="G213" s="303">
        <v>8228</v>
      </c>
      <c r="H213" s="24">
        <v>7480</v>
      </c>
      <c r="I213" s="26">
        <v>0.3</v>
      </c>
      <c r="J213" s="27">
        <v>1980</v>
      </c>
      <c r="K213" s="27">
        <v>5500</v>
      </c>
      <c r="L213" s="28" t="s">
        <v>13</v>
      </c>
      <c r="M213" s="29" t="s">
        <v>13</v>
      </c>
      <c r="N213" s="29" t="s">
        <v>13</v>
      </c>
      <c r="O213" s="29" t="s">
        <v>13</v>
      </c>
      <c r="P213" s="29" t="s">
        <v>13</v>
      </c>
      <c r="Q213" s="28" t="s">
        <v>13</v>
      </c>
      <c r="R213" s="29" t="s">
        <v>13</v>
      </c>
      <c r="S213" s="29" t="s">
        <v>13</v>
      </c>
      <c r="T213" s="29" t="s">
        <v>13</v>
      </c>
      <c r="U213" s="29" t="s">
        <v>13</v>
      </c>
      <c r="V213" s="29" t="s">
        <v>13</v>
      </c>
      <c r="W213" s="29" t="s">
        <v>13</v>
      </c>
      <c r="X213" s="28" t="s">
        <v>13</v>
      </c>
      <c r="Y213" s="29" t="s">
        <v>13</v>
      </c>
      <c r="Z213" s="29" t="s">
        <v>14</v>
      </c>
      <c r="AA213" s="29" t="s">
        <v>13</v>
      </c>
      <c r="AB213" s="29" t="s">
        <v>14</v>
      </c>
      <c r="AC213" s="29" t="s">
        <v>13</v>
      </c>
      <c r="AD213" s="29" t="s">
        <v>14</v>
      </c>
      <c r="AE213" s="29" t="s">
        <v>13</v>
      </c>
      <c r="AF213" s="29" t="s">
        <v>14</v>
      </c>
      <c r="AG213" s="29" t="s">
        <v>13</v>
      </c>
      <c r="AH213" s="29" t="s">
        <v>13</v>
      </c>
      <c r="AI213" s="28" t="s">
        <v>13</v>
      </c>
      <c r="AJ213" s="29" t="s">
        <v>13</v>
      </c>
      <c r="AK213" s="29" t="s">
        <v>13</v>
      </c>
      <c r="AL213" s="29" t="s">
        <v>13</v>
      </c>
      <c r="AM213" s="302" t="s">
        <v>13</v>
      </c>
      <c r="AN213" s="301" t="s">
        <v>1450</v>
      </c>
      <c r="AO213" s="18">
        <v>205</v>
      </c>
    </row>
    <row r="214" spans="1:41" ht="48" customHeight="1" x14ac:dyDescent="0.15">
      <c r="A214" s="18">
        <v>206</v>
      </c>
      <c r="B214" s="19" t="s">
        <v>1344</v>
      </c>
      <c r="C214" s="307" t="s">
        <v>1349</v>
      </c>
      <c r="D214" s="306" t="s">
        <v>1363</v>
      </c>
      <c r="E214" s="305" t="s">
        <v>12</v>
      </c>
      <c r="F214" s="304" t="s">
        <v>1362</v>
      </c>
      <c r="G214" s="303">
        <v>1826</v>
      </c>
      <c r="H214" s="24">
        <v>1660</v>
      </c>
      <c r="I214" s="26">
        <v>0.1</v>
      </c>
      <c r="J214" s="27">
        <v>660</v>
      </c>
      <c r="K214" s="27">
        <v>1000</v>
      </c>
      <c r="L214" s="28" t="s">
        <v>13</v>
      </c>
      <c r="M214" s="29" t="s">
        <v>13</v>
      </c>
      <c r="N214" s="29" t="s">
        <v>13</v>
      </c>
      <c r="O214" s="29" t="s">
        <v>13</v>
      </c>
      <c r="P214" s="29" t="s">
        <v>13</v>
      </c>
      <c r="Q214" s="28" t="s">
        <v>13</v>
      </c>
      <c r="R214" s="29" t="s">
        <v>13</v>
      </c>
      <c r="S214" s="29" t="s">
        <v>13</v>
      </c>
      <c r="T214" s="29" t="s">
        <v>13</v>
      </c>
      <c r="U214" s="29" t="s">
        <v>13</v>
      </c>
      <c r="V214" s="29" t="s">
        <v>13</v>
      </c>
      <c r="W214" s="29" t="s">
        <v>13</v>
      </c>
      <c r="X214" s="28" t="s">
        <v>13</v>
      </c>
      <c r="Y214" s="29" t="s">
        <v>13</v>
      </c>
      <c r="Z214" s="29" t="s">
        <v>14</v>
      </c>
      <c r="AA214" s="29" t="s">
        <v>13</v>
      </c>
      <c r="AB214" s="29" t="s">
        <v>14</v>
      </c>
      <c r="AC214" s="29" t="s">
        <v>13</v>
      </c>
      <c r="AD214" s="29" t="s">
        <v>14</v>
      </c>
      <c r="AE214" s="29" t="s">
        <v>13</v>
      </c>
      <c r="AF214" s="29" t="s">
        <v>14</v>
      </c>
      <c r="AG214" s="29" t="s">
        <v>13</v>
      </c>
      <c r="AH214" s="29" t="s">
        <v>13</v>
      </c>
      <c r="AI214" s="28" t="s">
        <v>13</v>
      </c>
      <c r="AJ214" s="29" t="s">
        <v>13</v>
      </c>
      <c r="AK214" s="29" t="s">
        <v>13</v>
      </c>
      <c r="AL214" s="29" t="s">
        <v>13</v>
      </c>
      <c r="AM214" s="302" t="s">
        <v>13</v>
      </c>
      <c r="AN214" s="301" t="s">
        <v>1361</v>
      </c>
      <c r="AO214" s="18">
        <v>206</v>
      </c>
    </row>
    <row r="215" spans="1:41" ht="48" customHeight="1" x14ac:dyDescent="0.15">
      <c r="A215" s="18">
        <v>207</v>
      </c>
      <c r="B215" s="19" t="s">
        <v>1344</v>
      </c>
      <c r="C215" s="307" t="s">
        <v>1522</v>
      </c>
      <c r="D215" s="306" t="s">
        <v>1448</v>
      </c>
      <c r="E215" s="305" t="s">
        <v>12</v>
      </c>
      <c r="F215" s="304" t="s">
        <v>1447</v>
      </c>
      <c r="G215" s="303">
        <v>10384</v>
      </c>
      <c r="H215" s="24">
        <v>9440</v>
      </c>
      <c r="I215" s="26">
        <v>0.4</v>
      </c>
      <c r="J215" s="27">
        <v>2640</v>
      </c>
      <c r="K215" s="27">
        <v>6800</v>
      </c>
      <c r="L215" s="28" t="s">
        <v>13</v>
      </c>
      <c r="M215" s="29" t="s">
        <v>13</v>
      </c>
      <c r="N215" s="29" t="s">
        <v>13</v>
      </c>
      <c r="O215" s="29" t="s">
        <v>13</v>
      </c>
      <c r="P215" s="29" t="s">
        <v>13</v>
      </c>
      <c r="Q215" s="28" t="s">
        <v>13</v>
      </c>
      <c r="R215" s="29" t="s">
        <v>13</v>
      </c>
      <c r="S215" s="29" t="s">
        <v>13</v>
      </c>
      <c r="T215" s="29" t="s">
        <v>13</v>
      </c>
      <c r="U215" s="29" t="s">
        <v>13</v>
      </c>
      <c r="V215" s="29" t="s">
        <v>13</v>
      </c>
      <c r="W215" s="29" t="s">
        <v>13</v>
      </c>
      <c r="X215" s="28" t="s">
        <v>13</v>
      </c>
      <c r="Y215" s="29" t="s">
        <v>13</v>
      </c>
      <c r="Z215" s="29" t="s">
        <v>14</v>
      </c>
      <c r="AA215" s="29" t="s">
        <v>13</v>
      </c>
      <c r="AB215" s="29" t="s">
        <v>14</v>
      </c>
      <c r="AC215" s="29" t="s">
        <v>13</v>
      </c>
      <c r="AD215" s="29" t="s">
        <v>14</v>
      </c>
      <c r="AE215" s="29" t="s">
        <v>13</v>
      </c>
      <c r="AF215" s="29" t="s">
        <v>14</v>
      </c>
      <c r="AG215" s="29" t="s">
        <v>13</v>
      </c>
      <c r="AH215" s="29" t="s">
        <v>13</v>
      </c>
      <c r="AI215" s="28" t="s">
        <v>13</v>
      </c>
      <c r="AJ215" s="29" t="s">
        <v>13</v>
      </c>
      <c r="AK215" s="29" t="s">
        <v>13</v>
      </c>
      <c r="AL215" s="29" t="s">
        <v>13</v>
      </c>
      <c r="AM215" s="302" t="s">
        <v>13</v>
      </c>
      <c r="AN215" s="301" t="s">
        <v>1446</v>
      </c>
      <c r="AO215" s="18">
        <v>207</v>
      </c>
    </row>
    <row r="216" spans="1:41" ht="48" customHeight="1" x14ac:dyDescent="0.15">
      <c r="A216" s="18">
        <v>208</v>
      </c>
      <c r="B216" s="19" t="s">
        <v>1344</v>
      </c>
      <c r="C216" s="307" t="s">
        <v>1521</v>
      </c>
      <c r="D216" s="306" t="s">
        <v>1520</v>
      </c>
      <c r="E216" s="305" t="s">
        <v>12</v>
      </c>
      <c r="F216" s="304" t="s">
        <v>1519</v>
      </c>
      <c r="G216" s="303">
        <v>7590</v>
      </c>
      <c r="H216" s="24">
        <v>6900</v>
      </c>
      <c r="I216" s="26">
        <v>0.5</v>
      </c>
      <c r="J216" s="27">
        <v>3300</v>
      </c>
      <c r="K216" s="27">
        <v>3600</v>
      </c>
      <c r="L216" s="28" t="s">
        <v>13</v>
      </c>
      <c r="M216" s="29" t="s">
        <v>13</v>
      </c>
      <c r="N216" s="29" t="s">
        <v>13</v>
      </c>
      <c r="O216" s="29" t="s">
        <v>13</v>
      </c>
      <c r="P216" s="29" t="s">
        <v>13</v>
      </c>
      <c r="Q216" s="28" t="s">
        <v>13</v>
      </c>
      <c r="R216" s="29" t="s">
        <v>13</v>
      </c>
      <c r="S216" s="29" t="s">
        <v>13</v>
      </c>
      <c r="T216" s="29" t="s">
        <v>13</v>
      </c>
      <c r="U216" s="29" t="s">
        <v>13</v>
      </c>
      <c r="V216" s="29" t="s">
        <v>13</v>
      </c>
      <c r="W216" s="29" t="s">
        <v>13</v>
      </c>
      <c r="X216" s="28" t="s">
        <v>13</v>
      </c>
      <c r="Y216" s="29" t="s">
        <v>13</v>
      </c>
      <c r="Z216" s="29" t="s">
        <v>14</v>
      </c>
      <c r="AA216" s="29" t="s">
        <v>13</v>
      </c>
      <c r="AB216" s="29" t="s">
        <v>14</v>
      </c>
      <c r="AC216" s="29" t="s">
        <v>13</v>
      </c>
      <c r="AD216" s="29" t="s">
        <v>14</v>
      </c>
      <c r="AE216" s="29" t="s">
        <v>13</v>
      </c>
      <c r="AF216" s="29" t="s">
        <v>14</v>
      </c>
      <c r="AG216" s="29" t="s">
        <v>13</v>
      </c>
      <c r="AH216" s="29" t="s">
        <v>13</v>
      </c>
      <c r="AI216" s="28" t="s">
        <v>13</v>
      </c>
      <c r="AJ216" s="29" t="s">
        <v>13</v>
      </c>
      <c r="AK216" s="29" t="s">
        <v>13</v>
      </c>
      <c r="AL216" s="29" t="s">
        <v>13</v>
      </c>
      <c r="AM216" s="302" t="s">
        <v>13</v>
      </c>
      <c r="AN216" s="301" t="s">
        <v>1518</v>
      </c>
      <c r="AO216" s="18">
        <v>208</v>
      </c>
    </row>
    <row r="217" spans="1:41" ht="48" customHeight="1" thickBot="1" x14ac:dyDescent="0.2">
      <c r="A217" s="18">
        <v>209</v>
      </c>
      <c r="B217" s="264" t="s">
        <v>1344</v>
      </c>
      <c r="C217" s="263" t="s">
        <v>1343</v>
      </c>
      <c r="D217" s="262" t="s">
        <v>1304</v>
      </c>
      <c r="E217" s="261" t="s">
        <v>12</v>
      </c>
      <c r="F217" s="260" t="s">
        <v>1302</v>
      </c>
      <c r="G217" s="259">
        <v>2926</v>
      </c>
      <c r="H217" s="258">
        <v>2660</v>
      </c>
      <c r="I217" s="257">
        <v>0.1</v>
      </c>
      <c r="J217" s="256">
        <v>660</v>
      </c>
      <c r="K217" s="256">
        <v>2000</v>
      </c>
      <c r="L217" s="255" t="s">
        <v>13</v>
      </c>
      <c r="M217" s="233" t="s">
        <v>13</v>
      </c>
      <c r="N217" s="233" t="s">
        <v>13</v>
      </c>
      <c r="O217" s="233" t="s">
        <v>13</v>
      </c>
      <c r="P217" s="233" t="s">
        <v>13</v>
      </c>
      <c r="Q217" s="255" t="s">
        <v>13</v>
      </c>
      <c r="R217" s="233" t="s">
        <v>13</v>
      </c>
      <c r="S217" s="233" t="s">
        <v>13</v>
      </c>
      <c r="T217" s="233" t="s">
        <v>13</v>
      </c>
      <c r="U217" s="233" t="s">
        <v>13</v>
      </c>
      <c r="V217" s="233" t="s">
        <v>13</v>
      </c>
      <c r="W217" s="233" t="s">
        <v>13</v>
      </c>
      <c r="X217" s="255" t="s">
        <v>13</v>
      </c>
      <c r="Y217" s="233" t="s">
        <v>13</v>
      </c>
      <c r="Z217" s="233" t="s">
        <v>14</v>
      </c>
      <c r="AA217" s="233" t="s">
        <v>13</v>
      </c>
      <c r="AB217" s="233" t="s">
        <v>14</v>
      </c>
      <c r="AC217" s="233" t="s">
        <v>13</v>
      </c>
      <c r="AD217" s="233" t="s">
        <v>14</v>
      </c>
      <c r="AE217" s="233" t="s">
        <v>13</v>
      </c>
      <c r="AF217" s="233" t="s">
        <v>14</v>
      </c>
      <c r="AG217" s="233" t="s">
        <v>13</v>
      </c>
      <c r="AH217" s="233" t="s">
        <v>13</v>
      </c>
      <c r="AI217" s="255" t="s">
        <v>13</v>
      </c>
      <c r="AJ217" s="233" t="s">
        <v>13</v>
      </c>
      <c r="AK217" s="233" t="s">
        <v>13</v>
      </c>
      <c r="AL217" s="233" t="s">
        <v>13</v>
      </c>
      <c r="AM217" s="254" t="s">
        <v>13</v>
      </c>
      <c r="AN217" s="253" t="s">
        <v>1342</v>
      </c>
      <c r="AO217" s="18">
        <v>209</v>
      </c>
    </row>
    <row r="218" spans="1:41" ht="48" customHeight="1" x14ac:dyDescent="0.15">
      <c r="A218" s="252">
        <v>210</v>
      </c>
      <c r="B218" s="288" t="s">
        <v>1344</v>
      </c>
      <c r="C218" s="287" t="s">
        <v>1360</v>
      </c>
      <c r="D218" s="286" t="s">
        <v>1525</v>
      </c>
      <c r="E218" s="285" t="s">
        <v>1524</v>
      </c>
      <c r="F218" s="284" t="s">
        <v>12</v>
      </c>
      <c r="G218" s="283">
        <v>158202</v>
      </c>
      <c r="H218" s="282">
        <v>143820</v>
      </c>
      <c r="I218" s="281">
        <v>3.2</v>
      </c>
      <c r="J218" s="280">
        <v>21120</v>
      </c>
      <c r="K218" s="280">
        <v>122700</v>
      </c>
      <c r="L218" s="279" t="s">
        <v>13</v>
      </c>
      <c r="M218" s="278" t="s">
        <v>13</v>
      </c>
      <c r="N218" s="278" t="s">
        <v>13</v>
      </c>
      <c r="O218" s="278" t="s">
        <v>13</v>
      </c>
      <c r="P218" s="278" t="s">
        <v>13</v>
      </c>
      <c r="Q218" s="279" t="s">
        <v>13</v>
      </c>
      <c r="R218" s="278" t="s">
        <v>13</v>
      </c>
      <c r="S218" s="278" t="s">
        <v>13</v>
      </c>
      <c r="T218" s="278" t="s">
        <v>13</v>
      </c>
      <c r="U218" s="278" t="s">
        <v>13</v>
      </c>
      <c r="V218" s="278" t="s">
        <v>13</v>
      </c>
      <c r="W218" s="278" t="s">
        <v>13</v>
      </c>
      <c r="X218" s="279" t="s">
        <v>13</v>
      </c>
      <c r="Y218" s="278" t="s">
        <v>13</v>
      </c>
      <c r="Z218" s="278" t="s">
        <v>13</v>
      </c>
      <c r="AA218" s="278" t="s">
        <v>14</v>
      </c>
      <c r="AB218" s="278" t="s">
        <v>13</v>
      </c>
      <c r="AC218" s="278" t="s">
        <v>14</v>
      </c>
      <c r="AD218" s="278" t="s">
        <v>13</v>
      </c>
      <c r="AE218" s="278" t="s">
        <v>14</v>
      </c>
      <c r="AF218" s="278" t="s">
        <v>13</v>
      </c>
      <c r="AG218" s="278" t="s">
        <v>14</v>
      </c>
      <c r="AH218" s="278" t="s">
        <v>13</v>
      </c>
      <c r="AI218" s="279" t="s">
        <v>13</v>
      </c>
      <c r="AJ218" s="278" t="s">
        <v>13</v>
      </c>
      <c r="AK218" s="278" t="s">
        <v>13</v>
      </c>
      <c r="AL218" s="278" t="s">
        <v>13</v>
      </c>
      <c r="AM218" s="277" t="s">
        <v>13</v>
      </c>
      <c r="AN218" s="238" t="s">
        <v>1523</v>
      </c>
      <c r="AO218" s="237">
        <v>210</v>
      </c>
    </row>
    <row r="219" spans="1:41" ht="48" customHeight="1" x14ac:dyDescent="0.15">
      <c r="A219" s="18">
        <v>211</v>
      </c>
      <c r="B219" s="276" t="s">
        <v>1344</v>
      </c>
      <c r="C219" s="275" t="s">
        <v>1356</v>
      </c>
      <c r="D219" s="274" t="s">
        <v>1355</v>
      </c>
      <c r="E219" s="273" t="s">
        <v>12</v>
      </c>
      <c r="F219" s="272" t="s">
        <v>1354</v>
      </c>
      <c r="G219" s="271">
        <v>112156</v>
      </c>
      <c r="H219" s="270">
        <v>101960</v>
      </c>
      <c r="I219" s="269">
        <v>0.6</v>
      </c>
      <c r="J219" s="268">
        <v>3960</v>
      </c>
      <c r="K219" s="268">
        <v>98000</v>
      </c>
      <c r="L219" s="267" t="s">
        <v>13</v>
      </c>
      <c r="M219" s="234" t="s">
        <v>13</v>
      </c>
      <c r="N219" s="234" t="s">
        <v>13</v>
      </c>
      <c r="O219" s="234" t="s">
        <v>13</v>
      </c>
      <c r="P219" s="234" t="s">
        <v>13</v>
      </c>
      <c r="Q219" s="267" t="s">
        <v>13</v>
      </c>
      <c r="R219" s="234" t="s">
        <v>13</v>
      </c>
      <c r="S219" s="234" t="s">
        <v>13</v>
      </c>
      <c r="T219" s="234" t="s">
        <v>13</v>
      </c>
      <c r="U219" s="234" t="s">
        <v>13</v>
      </c>
      <c r="V219" s="234" t="s">
        <v>13</v>
      </c>
      <c r="W219" s="234" t="s">
        <v>13</v>
      </c>
      <c r="X219" s="267" t="s">
        <v>13</v>
      </c>
      <c r="Y219" s="234" t="s">
        <v>13</v>
      </c>
      <c r="Z219" s="234" t="s">
        <v>13</v>
      </c>
      <c r="AA219" s="234" t="s">
        <v>14</v>
      </c>
      <c r="AB219" s="234" t="s">
        <v>13</v>
      </c>
      <c r="AC219" s="234" t="s">
        <v>14</v>
      </c>
      <c r="AD219" s="234" t="s">
        <v>13</v>
      </c>
      <c r="AE219" s="234" t="s">
        <v>14</v>
      </c>
      <c r="AF219" s="234" t="s">
        <v>13</v>
      </c>
      <c r="AG219" s="234" t="s">
        <v>14</v>
      </c>
      <c r="AH219" s="234" t="s">
        <v>13</v>
      </c>
      <c r="AI219" s="267" t="s">
        <v>13</v>
      </c>
      <c r="AJ219" s="234" t="s">
        <v>13</v>
      </c>
      <c r="AK219" s="234" t="s">
        <v>13</v>
      </c>
      <c r="AL219" s="234" t="s">
        <v>13</v>
      </c>
      <c r="AM219" s="266" t="s">
        <v>13</v>
      </c>
      <c r="AN219" s="265" t="s">
        <v>1353</v>
      </c>
      <c r="AO219" s="18">
        <v>211</v>
      </c>
    </row>
    <row r="220" spans="1:41" ht="48" customHeight="1" x14ac:dyDescent="0.15">
      <c r="A220" s="18">
        <v>212</v>
      </c>
      <c r="B220" s="19" t="s">
        <v>1344</v>
      </c>
      <c r="C220" s="307" t="s">
        <v>1349</v>
      </c>
      <c r="D220" s="306" t="s">
        <v>1352</v>
      </c>
      <c r="E220" s="305" t="s">
        <v>12</v>
      </c>
      <c r="F220" s="304" t="s">
        <v>1351</v>
      </c>
      <c r="G220" s="303">
        <v>16038</v>
      </c>
      <c r="H220" s="24">
        <v>14580</v>
      </c>
      <c r="I220" s="26">
        <v>1.3</v>
      </c>
      <c r="J220" s="27">
        <v>8580</v>
      </c>
      <c r="K220" s="27">
        <v>6000</v>
      </c>
      <c r="L220" s="28" t="s">
        <v>13</v>
      </c>
      <c r="M220" s="29" t="s">
        <v>13</v>
      </c>
      <c r="N220" s="29" t="s">
        <v>13</v>
      </c>
      <c r="O220" s="29" t="s">
        <v>13</v>
      </c>
      <c r="P220" s="29" t="s">
        <v>13</v>
      </c>
      <c r="Q220" s="28" t="s">
        <v>13</v>
      </c>
      <c r="R220" s="29" t="s">
        <v>13</v>
      </c>
      <c r="S220" s="29" t="s">
        <v>13</v>
      </c>
      <c r="T220" s="29" t="s">
        <v>13</v>
      </c>
      <c r="U220" s="29" t="s">
        <v>13</v>
      </c>
      <c r="V220" s="29" t="s">
        <v>13</v>
      </c>
      <c r="W220" s="29" t="s">
        <v>13</v>
      </c>
      <c r="X220" s="28" t="s">
        <v>13</v>
      </c>
      <c r="Y220" s="29" t="s">
        <v>13</v>
      </c>
      <c r="Z220" s="29" t="s">
        <v>13</v>
      </c>
      <c r="AA220" s="29" t="s">
        <v>14</v>
      </c>
      <c r="AB220" s="29" t="s">
        <v>13</v>
      </c>
      <c r="AC220" s="29" t="s">
        <v>14</v>
      </c>
      <c r="AD220" s="29" t="s">
        <v>13</v>
      </c>
      <c r="AE220" s="29" t="s">
        <v>14</v>
      </c>
      <c r="AF220" s="29" t="s">
        <v>13</v>
      </c>
      <c r="AG220" s="29" t="s">
        <v>14</v>
      </c>
      <c r="AH220" s="29" t="s">
        <v>13</v>
      </c>
      <c r="AI220" s="28" t="s">
        <v>13</v>
      </c>
      <c r="AJ220" s="29" t="s">
        <v>13</v>
      </c>
      <c r="AK220" s="29" t="s">
        <v>13</v>
      </c>
      <c r="AL220" s="29" t="s">
        <v>13</v>
      </c>
      <c r="AM220" s="302" t="s">
        <v>13</v>
      </c>
      <c r="AN220" s="301" t="s">
        <v>1350</v>
      </c>
      <c r="AO220" s="18">
        <v>212</v>
      </c>
    </row>
    <row r="221" spans="1:41" ht="48" customHeight="1" x14ac:dyDescent="0.15">
      <c r="A221" s="18">
        <v>213</v>
      </c>
      <c r="B221" s="19" t="s">
        <v>1344</v>
      </c>
      <c r="C221" s="307" t="s">
        <v>1349</v>
      </c>
      <c r="D221" s="306" t="s">
        <v>1239</v>
      </c>
      <c r="E221" s="305" t="s">
        <v>12</v>
      </c>
      <c r="F221" s="304" t="s">
        <v>1453</v>
      </c>
      <c r="G221" s="303">
        <v>880</v>
      </c>
      <c r="H221" s="24">
        <v>800</v>
      </c>
      <c r="I221" s="26">
        <v>0</v>
      </c>
      <c r="J221" s="27">
        <v>0</v>
      </c>
      <c r="K221" s="27">
        <v>800</v>
      </c>
      <c r="L221" s="28" t="s">
        <v>13</v>
      </c>
      <c r="M221" s="29" t="s">
        <v>13</v>
      </c>
      <c r="N221" s="29" t="s">
        <v>13</v>
      </c>
      <c r="O221" s="29" t="s">
        <v>13</v>
      </c>
      <c r="P221" s="29" t="s">
        <v>13</v>
      </c>
      <c r="Q221" s="28" t="s">
        <v>13</v>
      </c>
      <c r="R221" s="29" t="s">
        <v>13</v>
      </c>
      <c r="S221" s="29" t="s">
        <v>13</v>
      </c>
      <c r="T221" s="29" t="s">
        <v>13</v>
      </c>
      <c r="U221" s="29" t="s">
        <v>13</v>
      </c>
      <c r="V221" s="29" t="s">
        <v>13</v>
      </c>
      <c r="W221" s="29" t="s">
        <v>13</v>
      </c>
      <c r="X221" s="28" t="s">
        <v>13</v>
      </c>
      <c r="Y221" s="29" t="s">
        <v>13</v>
      </c>
      <c r="Z221" s="29" t="s">
        <v>13</v>
      </c>
      <c r="AA221" s="29" t="s">
        <v>14</v>
      </c>
      <c r="AB221" s="29" t="s">
        <v>13</v>
      </c>
      <c r="AC221" s="29" t="s">
        <v>14</v>
      </c>
      <c r="AD221" s="29" t="s">
        <v>13</v>
      </c>
      <c r="AE221" s="29" t="s">
        <v>14</v>
      </c>
      <c r="AF221" s="29" t="s">
        <v>13</v>
      </c>
      <c r="AG221" s="29" t="s">
        <v>14</v>
      </c>
      <c r="AH221" s="29" t="s">
        <v>13</v>
      </c>
      <c r="AI221" s="28" t="s">
        <v>13</v>
      </c>
      <c r="AJ221" s="29" t="s">
        <v>13</v>
      </c>
      <c r="AK221" s="29" t="s">
        <v>13</v>
      </c>
      <c r="AL221" s="29" t="s">
        <v>13</v>
      </c>
      <c r="AM221" s="302" t="s">
        <v>13</v>
      </c>
      <c r="AN221" s="301" t="s">
        <v>1237</v>
      </c>
      <c r="AO221" s="18">
        <v>213</v>
      </c>
    </row>
    <row r="222" spans="1:41" ht="48" customHeight="1" x14ac:dyDescent="0.15">
      <c r="A222" s="18">
        <v>214</v>
      </c>
      <c r="B222" s="19" t="s">
        <v>1344</v>
      </c>
      <c r="C222" s="307" t="s">
        <v>1349</v>
      </c>
      <c r="D222" s="306" t="s">
        <v>1452</v>
      </c>
      <c r="E222" s="305" t="s">
        <v>12</v>
      </c>
      <c r="F222" s="304" t="s">
        <v>1451</v>
      </c>
      <c r="G222" s="303">
        <v>8228</v>
      </c>
      <c r="H222" s="24">
        <v>7480</v>
      </c>
      <c r="I222" s="26">
        <v>0.3</v>
      </c>
      <c r="J222" s="27">
        <v>1980</v>
      </c>
      <c r="K222" s="27">
        <v>5500</v>
      </c>
      <c r="L222" s="28" t="s">
        <v>13</v>
      </c>
      <c r="M222" s="29" t="s">
        <v>13</v>
      </c>
      <c r="N222" s="29" t="s">
        <v>13</v>
      </c>
      <c r="O222" s="29" t="s">
        <v>13</v>
      </c>
      <c r="P222" s="29" t="s">
        <v>13</v>
      </c>
      <c r="Q222" s="28" t="s">
        <v>13</v>
      </c>
      <c r="R222" s="29" t="s">
        <v>13</v>
      </c>
      <c r="S222" s="29" t="s">
        <v>13</v>
      </c>
      <c r="T222" s="29" t="s">
        <v>13</v>
      </c>
      <c r="U222" s="29" t="s">
        <v>13</v>
      </c>
      <c r="V222" s="29" t="s">
        <v>13</v>
      </c>
      <c r="W222" s="29" t="s">
        <v>13</v>
      </c>
      <c r="X222" s="28" t="s">
        <v>13</v>
      </c>
      <c r="Y222" s="29" t="s">
        <v>13</v>
      </c>
      <c r="Z222" s="29" t="s">
        <v>13</v>
      </c>
      <c r="AA222" s="29" t="s">
        <v>14</v>
      </c>
      <c r="AB222" s="29" t="s">
        <v>13</v>
      </c>
      <c r="AC222" s="29" t="s">
        <v>14</v>
      </c>
      <c r="AD222" s="29" t="s">
        <v>13</v>
      </c>
      <c r="AE222" s="29" t="s">
        <v>14</v>
      </c>
      <c r="AF222" s="29" t="s">
        <v>13</v>
      </c>
      <c r="AG222" s="29" t="s">
        <v>14</v>
      </c>
      <c r="AH222" s="29" t="s">
        <v>13</v>
      </c>
      <c r="AI222" s="28" t="s">
        <v>13</v>
      </c>
      <c r="AJ222" s="29" t="s">
        <v>13</v>
      </c>
      <c r="AK222" s="29" t="s">
        <v>13</v>
      </c>
      <c r="AL222" s="29" t="s">
        <v>13</v>
      </c>
      <c r="AM222" s="302" t="s">
        <v>13</v>
      </c>
      <c r="AN222" s="301" t="s">
        <v>1450</v>
      </c>
      <c r="AO222" s="18">
        <v>214</v>
      </c>
    </row>
    <row r="223" spans="1:41" ht="48" customHeight="1" x14ac:dyDescent="0.15">
      <c r="A223" s="18">
        <v>215</v>
      </c>
      <c r="B223" s="19" t="s">
        <v>1344</v>
      </c>
      <c r="C223" s="307" t="s">
        <v>1522</v>
      </c>
      <c r="D223" s="306" t="s">
        <v>1448</v>
      </c>
      <c r="E223" s="305" t="s">
        <v>12</v>
      </c>
      <c r="F223" s="304" t="s">
        <v>1447</v>
      </c>
      <c r="G223" s="303">
        <v>10384</v>
      </c>
      <c r="H223" s="24">
        <v>9440</v>
      </c>
      <c r="I223" s="26">
        <v>0.4</v>
      </c>
      <c r="J223" s="27">
        <v>2640</v>
      </c>
      <c r="K223" s="27">
        <v>6800</v>
      </c>
      <c r="L223" s="28" t="s">
        <v>13</v>
      </c>
      <c r="M223" s="29" t="s">
        <v>13</v>
      </c>
      <c r="N223" s="29" t="s">
        <v>13</v>
      </c>
      <c r="O223" s="29" t="s">
        <v>13</v>
      </c>
      <c r="P223" s="29" t="s">
        <v>13</v>
      </c>
      <c r="Q223" s="28" t="s">
        <v>13</v>
      </c>
      <c r="R223" s="29" t="s">
        <v>13</v>
      </c>
      <c r="S223" s="29" t="s">
        <v>13</v>
      </c>
      <c r="T223" s="29" t="s">
        <v>13</v>
      </c>
      <c r="U223" s="29" t="s">
        <v>13</v>
      </c>
      <c r="V223" s="29" t="s">
        <v>13</v>
      </c>
      <c r="W223" s="29" t="s">
        <v>13</v>
      </c>
      <c r="X223" s="28" t="s">
        <v>13</v>
      </c>
      <c r="Y223" s="29" t="s">
        <v>13</v>
      </c>
      <c r="Z223" s="29" t="s">
        <v>13</v>
      </c>
      <c r="AA223" s="29" t="s">
        <v>14</v>
      </c>
      <c r="AB223" s="29" t="s">
        <v>13</v>
      </c>
      <c r="AC223" s="29" t="s">
        <v>14</v>
      </c>
      <c r="AD223" s="29" t="s">
        <v>13</v>
      </c>
      <c r="AE223" s="29" t="s">
        <v>14</v>
      </c>
      <c r="AF223" s="29" t="s">
        <v>13</v>
      </c>
      <c r="AG223" s="29" t="s">
        <v>14</v>
      </c>
      <c r="AH223" s="29" t="s">
        <v>13</v>
      </c>
      <c r="AI223" s="28" t="s">
        <v>13</v>
      </c>
      <c r="AJ223" s="29" t="s">
        <v>13</v>
      </c>
      <c r="AK223" s="29" t="s">
        <v>13</v>
      </c>
      <c r="AL223" s="29" t="s">
        <v>13</v>
      </c>
      <c r="AM223" s="302" t="s">
        <v>13</v>
      </c>
      <c r="AN223" s="301" t="s">
        <v>1446</v>
      </c>
      <c r="AO223" s="18">
        <v>215</v>
      </c>
    </row>
    <row r="224" spans="1:41" ht="48" customHeight="1" x14ac:dyDescent="0.15">
      <c r="A224" s="18">
        <v>216</v>
      </c>
      <c r="B224" s="19" t="s">
        <v>1344</v>
      </c>
      <c r="C224" s="307" t="s">
        <v>1521</v>
      </c>
      <c r="D224" s="306" t="s">
        <v>1520</v>
      </c>
      <c r="E224" s="305" t="s">
        <v>12</v>
      </c>
      <c r="F224" s="304" t="s">
        <v>1519</v>
      </c>
      <c r="G224" s="303">
        <v>7590</v>
      </c>
      <c r="H224" s="24">
        <v>6900</v>
      </c>
      <c r="I224" s="26">
        <v>0.5</v>
      </c>
      <c r="J224" s="27">
        <v>3300</v>
      </c>
      <c r="K224" s="27">
        <v>3600</v>
      </c>
      <c r="L224" s="28" t="s">
        <v>13</v>
      </c>
      <c r="M224" s="29" t="s">
        <v>13</v>
      </c>
      <c r="N224" s="29" t="s">
        <v>13</v>
      </c>
      <c r="O224" s="29" t="s">
        <v>13</v>
      </c>
      <c r="P224" s="29" t="s">
        <v>13</v>
      </c>
      <c r="Q224" s="28" t="s">
        <v>13</v>
      </c>
      <c r="R224" s="29" t="s">
        <v>13</v>
      </c>
      <c r="S224" s="29" t="s">
        <v>13</v>
      </c>
      <c r="T224" s="29" t="s">
        <v>13</v>
      </c>
      <c r="U224" s="29" t="s">
        <v>13</v>
      </c>
      <c r="V224" s="29" t="s">
        <v>13</v>
      </c>
      <c r="W224" s="29" t="s">
        <v>13</v>
      </c>
      <c r="X224" s="28" t="s">
        <v>13</v>
      </c>
      <c r="Y224" s="29" t="s">
        <v>13</v>
      </c>
      <c r="Z224" s="29" t="s">
        <v>13</v>
      </c>
      <c r="AA224" s="29" t="s">
        <v>14</v>
      </c>
      <c r="AB224" s="29" t="s">
        <v>13</v>
      </c>
      <c r="AC224" s="29" t="s">
        <v>14</v>
      </c>
      <c r="AD224" s="29" t="s">
        <v>13</v>
      </c>
      <c r="AE224" s="29" t="s">
        <v>14</v>
      </c>
      <c r="AF224" s="29" t="s">
        <v>13</v>
      </c>
      <c r="AG224" s="29" t="s">
        <v>14</v>
      </c>
      <c r="AH224" s="29" t="s">
        <v>13</v>
      </c>
      <c r="AI224" s="28" t="s">
        <v>13</v>
      </c>
      <c r="AJ224" s="29" t="s">
        <v>13</v>
      </c>
      <c r="AK224" s="29" t="s">
        <v>13</v>
      </c>
      <c r="AL224" s="29" t="s">
        <v>13</v>
      </c>
      <c r="AM224" s="302" t="s">
        <v>13</v>
      </c>
      <c r="AN224" s="301" t="s">
        <v>1518</v>
      </c>
      <c r="AO224" s="18">
        <v>216</v>
      </c>
    </row>
    <row r="225" spans="1:41" ht="48" customHeight="1" thickBot="1" x14ac:dyDescent="0.2">
      <c r="A225" s="18">
        <v>217</v>
      </c>
      <c r="B225" s="264" t="s">
        <v>1344</v>
      </c>
      <c r="C225" s="263" t="s">
        <v>1343</v>
      </c>
      <c r="D225" s="262" t="s">
        <v>1304</v>
      </c>
      <c r="E225" s="261" t="s">
        <v>12</v>
      </c>
      <c r="F225" s="260" t="s">
        <v>1302</v>
      </c>
      <c r="G225" s="259">
        <v>2926</v>
      </c>
      <c r="H225" s="258">
        <v>2660</v>
      </c>
      <c r="I225" s="257">
        <v>0.1</v>
      </c>
      <c r="J225" s="256">
        <v>660</v>
      </c>
      <c r="K225" s="256">
        <v>2000</v>
      </c>
      <c r="L225" s="255" t="s">
        <v>13</v>
      </c>
      <c r="M225" s="233" t="s">
        <v>13</v>
      </c>
      <c r="N225" s="233" t="s">
        <v>13</v>
      </c>
      <c r="O225" s="233" t="s">
        <v>13</v>
      </c>
      <c r="P225" s="233" t="s">
        <v>13</v>
      </c>
      <c r="Q225" s="255" t="s">
        <v>13</v>
      </c>
      <c r="R225" s="233" t="s">
        <v>13</v>
      </c>
      <c r="S225" s="233" t="s">
        <v>13</v>
      </c>
      <c r="T225" s="233" t="s">
        <v>13</v>
      </c>
      <c r="U225" s="233" t="s">
        <v>13</v>
      </c>
      <c r="V225" s="233" t="s">
        <v>13</v>
      </c>
      <c r="W225" s="233" t="s">
        <v>13</v>
      </c>
      <c r="X225" s="255" t="s">
        <v>13</v>
      </c>
      <c r="Y225" s="233" t="s">
        <v>13</v>
      </c>
      <c r="Z225" s="233" t="s">
        <v>13</v>
      </c>
      <c r="AA225" s="233" t="s">
        <v>14</v>
      </c>
      <c r="AB225" s="233" t="s">
        <v>13</v>
      </c>
      <c r="AC225" s="233" t="s">
        <v>14</v>
      </c>
      <c r="AD225" s="233" t="s">
        <v>13</v>
      </c>
      <c r="AE225" s="233" t="s">
        <v>14</v>
      </c>
      <c r="AF225" s="233" t="s">
        <v>13</v>
      </c>
      <c r="AG225" s="233" t="s">
        <v>14</v>
      </c>
      <c r="AH225" s="233" t="s">
        <v>13</v>
      </c>
      <c r="AI225" s="255" t="s">
        <v>13</v>
      </c>
      <c r="AJ225" s="233" t="s">
        <v>13</v>
      </c>
      <c r="AK225" s="233" t="s">
        <v>13</v>
      </c>
      <c r="AL225" s="233" t="s">
        <v>13</v>
      </c>
      <c r="AM225" s="254" t="s">
        <v>13</v>
      </c>
      <c r="AN225" s="253" t="s">
        <v>1342</v>
      </c>
      <c r="AO225" s="18">
        <v>217</v>
      </c>
    </row>
    <row r="226" spans="1:41" ht="19.5" customHeight="1" thickBot="1" x14ac:dyDescent="0.2">
      <c r="A226" s="252">
        <v>218</v>
      </c>
      <c r="B226" s="997" t="s">
        <v>1341</v>
      </c>
      <c r="C226" s="998"/>
      <c r="D226" s="998"/>
      <c r="E226" s="998"/>
      <c r="F226" s="998"/>
      <c r="G226" s="998"/>
      <c r="H226" s="998"/>
      <c r="I226" s="998"/>
      <c r="J226" s="998"/>
      <c r="K226" s="998"/>
      <c r="L226" s="998"/>
      <c r="M226" s="998"/>
      <c r="N226" s="998"/>
      <c r="O226" s="998"/>
      <c r="P226" s="998"/>
      <c r="Q226" s="998"/>
      <c r="R226" s="998"/>
      <c r="S226" s="998"/>
      <c r="T226" s="998"/>
      <c r="U226" s="998"/>
      <c r="V226" s="998"/>
      <c r="W226" s="998"/>
      <c r="X226" s="998"/>
      <c r="Y226" s="998"/>
      <c r="Z226" s="998"/>
      <c r="AA226" s="998"/>
      <c r="AB226" s="998"/>
      <c r="AC226" s="998"/>
      <c r="AD226" s="998"/>
      <c r="AE226" s="998"/>
      <c r="AF226" s="998"/>
      <c r="AG226" s="998"/>
      <c r="AH226" s="998"/>
      <c r="AI226" s="998"/>
      <c r="AJ226" s="998"/>
      <c r="AK226" s="998"/>
      <c r="AL226" s="998"/>
      <c r="AM226" s="999"/>
      <c r="AN226" s="999"/>
      <c r="AO226" s="237">
        <v>218</v>
      </c>
    </row>
    <row r="227" spans="1:41" ht="48" customHeight="1" thickBot="1" x14ac:dyDescent="0.2">
      <c r="A227" s="252">
        <v>219</v>
      </c>
      <c r="B227" s="300" t="s">
        <v>1334</v>
      </c>
      <c r="C227" s="232" t="s">
        <v>1255</v>
      </c>
      <c r="D227" s="299" t="s">
        <v>1517</v>
      </c>
      <c r="E227" s="298" t="s">
        <v>1516</v>
      </c>
      <c r="F227" s="297" t="s">
        <v>1336</v>
      </c>
      <c r="G227" s="296">
        <v>19272</v>
      </c>
      <c r="H227" s="295">
        <v>17520</v>
      </c>
      <c r="I227" s="294">
        <v>1.2</v>
      </c>
      <c r="J227" s="293">
        <v>7920</v>
      </c>
      <c r="K227" s="293">
        <v>9600</v>
      </c>
      <c r="L227" s="292" t="s">
        <v>13</v>
      </c>
      <c r="M227" s="291" t="s">
        <v>13</v>
      </c>
      <c r="N227" s="291" t="s">
        <v>13</v>
      </c>
      <c r="O227" s="291" t="s">
        <v>13</v>
      </c>
      <c r="P227" s="291" t="s">
        <v>13</v>
      </c>
      <c r="Q227" s="292" t="s">
        <v>13</v>
      </c>
      <c r="R227" s="291" t="s">
        <v>13</v>
      </c>
      <c r="S227" s="291" t="s">
        <v>13</v>
      </c>
      <c r="T227" s="291" t="s">
        <v>13</v>
      </c>
      <c r="U227" s="291" t="s">
        <v>13</v>
      </c>
      <c r="V227" s="291" t="s">
        <v>13</v>
      </c>
      <c r="W227" s="291" t="s">
        <v>13</v>
      </c>
      <c r="X227" s="292" t="s">
        <v>13</v>
      </c>
      <c r="Y227" s="291" t="s">
        <v>13</v>
      </c>
      <c r="Z227" s="291" t="s">
        <v>1291</v>
      </c>
      <c r="AA227" s="291" t="s">
        <v>1291</v>
      </c>
      <c r="AB227" s="291" t="s">
        <v>1291</v>
      </c>
      <c r="AC227" s="291" t="s">
        <v>1291</v>
      </c>
      <c r="AD227" s="291" t="s">
        <v>1291</v>
      </c>
      <c r="AE227" s="291" t="s">
        <v>1291</v>
      </c>
      <c r="AF227" s="291" t="s">
        <v>1291</v>
      </c>
      <c r="AG227" s="291" t="s">
        <v>1291</v>
      </c>
      <c r="AH227" s="291" t="s">
        <v>1291</v>
      </c>
      <c r="AI227" s="292" t="s">
        <v>1291</v>
      </c>
      <c r="AJ227" s="291" t="s">
        <v>1291</v>
      </c>
      <c r="AK227" s="291" t="s">
        <v>1291</v>
      </c>
      <c r="AL227" s="291" t="s">
        <v>1291</v>
      </c>
      <c r="AM227" s="290" t="s">
        <v>1291</v>
      </c>
      <c r="AN227" s="289" t="s">
        <v>1515</v>
      </c>
      <c r="AO227" s="237">
        <v>219</v>
      </c>
    </row>
    <row r="228" spans="1:41" ht="48" customHeight="1" thickBot="1" x14ac:dyDescent="0.2">
      <c r="A228" s="252">
        <v>220</v>
      </c>
      <c r="B228" s="300" t="s">
        <v>1334</v>
      </c>
      <c r="C228" s="232" t="s">
        <v>1255</v>
      </c>
      <c r="D228" s="299" t="s">
        <v>1337</v>
      </c>
      <c r="E228" s="298" t="s">
        <v>1514</v>
      </c>
      <c r="F228" s="297" t="s">
        <v>1336</v>
      </c>
      <c r="G228" s="296">
        <v>17820</v>
      </c>
      <c r="H228" s="295">
        <v>16200</v>
      </c>
      <c r="I228" s="294">
        <v>1</v>
      </c>
      <c r="J228" s="293">
        <v>6600</v>
      </c>
      <c r="K228" s="293">
        <v>9600</v>
      </c>
      <c r="L228" s="292" t="s">
        <v>1291</v>
      </c>
      <c r="M228" s="291" t="s">
        <v>1291</v>
      </c>
      <c r="N228" s="291" t="s">
        <v>1291</v>
      </c>
      <c r="O228" s="291" t="s">
        <v>1291</v>
      </c>
      <c r="P228" s="291" t="s">
        <v>1291</v>
      </c>
      <c r="Q228" s="292" t="s">
        <v>1291</v>
      </c>
      <c r="R228" s="291" t="s">
        <v>1291</v>
      </c>
      <c r="S228" s="291" t="s">
        <v>1291</v>
      </c>
      <c r="T228" s="291" t="s">
        <v>1291</v>
      </c>
      <c r="U228" s="291" t="s">
        <v>1291</v>
      </c>
      <c r="V228" s="291" t="s">
        <v>1291</v>
      </c>
      <c r="W228" s="291" t="s">
        <v>1291</v>
      </c>
      <c r="X228" s="292" t="s">
        <v>1291</v>
      </c>
      <c r="Y228" s="291" t="s">
        <v>1291</v>
      </c>
      <c r="Z228" s="291" t="s">
        <v>13</v>
      </c>
      <c r="AA228" s="291" t="s">
        <v>13</v>
      </c>
      <c r="AB228" s="291" t="s">
        <v>13</v>
      </c>
      <c r="AC228" s="291" t="s">
        <v>13</v>
      </c>
      <c r="AD228" s="291" t="s">
        <v>13</v>
      </c>
      <c r="AE228" s="291" t="s">
        <v>13</v>
      </c>
      <c r="AF228" s="291" t="s">
        <v>13</v>
      </c>
      <c r="AG228" s="291" t="s">
        <v>13</v>
      </c>
      <c r="AH228" s="291" t="s">
        <v>13</v>
      </c>
      <c r="AI228" s="292" t="s">
        <v>13</v>
      </c>
      <c r="AJ228" s="291" t="s">
        <v>13</v>
      </c>
      <c r="AK228" s="291" t="s">
        <v>13</v>
      </c>
      <c r="AL228" s="291" t="s">
        <v>13</v>
      </c>
      <c r="AM228" s="290" t="s">
        <v>13</v>
      </c>
      <c r="AN228" s="289" t="s">
        <v>1513</v>
      </c>
      <c r="AO228" s="237">
        <v>220</v>
      </c>
    </row>
    <row r="229" spans="1:41" ht="48" customHeight="1" thickBot="1" x14ac:dyDescent="0.2">
      <c r="A229" s="252">
        <v>221</v>
      </c>
      <c r="B229" s="300" t="s">
        <v>1509</v>
      </c>
      <c r="C229" s="232" t="s">
        <v>1255</v>
      </c>
      <c r="D229" s="299" t="s">
        <v>1512</v>
      </c>
      <c r="E229" s="298" t="s">
        <v>1511</v>
      </c>
      <c r="F229" s="297" t="s">
        <v>1506</v>
      </c>
      <c r="G229" s="296">
        <v>20262</v>
      </c>
      <c r="H229" s="295">
        <v>18420</v>
      </c>
      <c r="I229" s="294">
        <v>1.2</v>
      </c>
      <c r="J229" s="293">
        <v>7920</v>
      </c>
      <c r="K229" s="293">
        <v>10500</v>
      </c>
      <c r="L229" s="292" t="s">
        <v>13</v>
      </c>
      <c r="M229" s="291" t="s">
        <v>13</v>
      </c>
      <c r="N229" s="291" t="s">
        <v>13</v>
      </c>
      <c r="O229" s="291" t="s">
        <v>13</v>
      </c>
      <c r="P229" s="291" t="s">
        <v>13</v>
      </c>
      <c r="Q229" s="292" t="s">
        <v>13</v>
      </c>
      <c r="R229" s="291" t="s">
        <v>13</v>
      </c>
      <c r="S229" s="291" t="s">
        <v>13</v>
      </c>
      <c r="T229" s="291" t="s">
        <v>13</v>
      </c>
      <c r="U229" s="291" t="s">
        <v>13</v>
      </c>
      <c r="V229" s="291" t="s">
        <v>13</v>
      </c>
      <c r="W229" s="291" t="s">
        <v>13</v>
      </c>
      <c r="X229" s="292" t="s">
        <v>13</v>
      </c>
      <c r="Y229" s="291" t="s">
        <v>13</v>
      </c>
      <c r="Z229" s="291" t="s">
        <v>1291</v>
      </c>
      <c r="AA229" s="291" t="s">
        <v>1291</v>
      </c>
      <c r="AB229" s="291" t="s">
        <v>1291</v>
      </c>
      <c r="AC229" s="291" t="s">
        <v>1291</v>
      </c>
      <c r="AD229" s="291" t="s">
        <v>1291</v>
      </c>
      <c r="AE229" s="291" t="s">
        <v>1291</v>
      </c>
      <c r="AF229" s="291" t="s">
        <v>1291</v>
      </c>
      <c r="AG229" s="291" t="s">
        <v>1291</v>
      </c>
      <c r="AH229" s="291" t="s">
        <v>1291</v>
      </c>
      <c r="AI229" s="292" t="s">
        <v>1291</v>
      </c>
      <c r="AJ229" s="291" t="s">
        <v>1291</v>
      </c>
      <c r="AK229" s="291" t="s">
        <v>1291</v>
      </c>
      <c r="AL229" s="291" t="s">
        <v>1291</v>
      </c>
      <c r="AM229" s="290" t="s">
        <v>1291</v>
      </c>
      <c r="AN229" s="289" t="s">
        <v>1510</v>
      </c>
      <c r="AO229" s="237">
        <v>221</v>
      </c>
    </row>
    <row r="230" spans="1:41" ht="48" customHeight="1" thickBot="1" x14ac:dyDescent="0.2">
      <c r="A230" s="252">
        <v>222</v>
      </c>
      <c r="B230" s="300" t="s">
        <v>1509</v>
      </c>
      <c r="C230" s="232" t="s">
        <v>1255</v>
      </c>
      <c r="D230" s="299" t="s">
        <v>1508</v>
      </c>
      <c r="E230" s="298" t="s">
        <v>1507</v>
      </c>
      <c r="F230" s="297" t="s">
        <v>1506</v>
      </c>
      <c r="G230" s="296">
        <v>18810</v>
      </c>
      <c r="H230" s="295">
        <v>17100</v>
      </c>
      <c r="I230" s="294">
        <v>1</v>
      </c>
      <c r="J230" s="293">
        <v>6600</v>
      </c>
      <c r="K230" s="293">
        <v>10500</v>
      </c>
      <c r="L230" s="292" t="s">
        <v>1291</v>
      </c>
      <c r="M230" s="291" t="s">
        <v>1291</v>
      </c>
      <c r="N230" s="291" t="s">
        <v>1291</v>
      </c>
      <c r="O230" s="291" t="s">
        <v>1291</v>
      </c>
      <c r="P230" s="291" t="s">
        <v>1291</v>
      </c>
      <c r="Q230" s="292" t="s">
        <v>1291</v>
      </c>
      <c r="R230" s="291" t="s">
        <v>1291</v>
      </c>
      <c r="S230" s="291" t="s">
        <v>1291</v>
      </c>
      <c r="T230" s="291" t="s">
        <v>1291</v>
      </c>
      <c r="U230" s="291" t="s">
        <v>1291</v>
      </c>
      <c r="V230" s="291" t="s">
        <v>1291</v>
      </c>
      <c r="W230" s="291" t="s">
        <v>1291</v>
      </c>
      <c r="X230" s="292" t="s">
        <v>1291</v>
      </c>
      <c r="Y230" s="291" t="s">
        <v>1291</v>
      </c>
      <c r="Z230" s="291" t="s">
        <v>13</v>
      </c>
      <c r="AA230" s="291" t="s">
        <v>13</v>
      </c>
      <c r="AB230" s="291" t="s">
        <v>13</v>
      </c>
      <c r="AC230" s="291" t="s">
        <v>13</v>
      </c>
      <c r="AD230" s="291" t="s">
        <v>13</v>
      </c>
      <c r="AE230" s="291" t="s">
        <v>13</v>
      </c>
      <c r="AF230" s="291" t="s">
        <v>13</v>
      </c>
      <c r="AG230" s="291" t="s">
        <v>13</v>
      </c>
      <c r="AH230" s="291" t="s">
        <v>13</v>
      </c>
      <c r="AI230" s="292" t="s">
        <v>13</v>
      </c>
      <c r="AJ230" s="291" t="s">
        <v>13</v>
      </c>
      <c r="AK230" s="291" t="s">
        <v>13</v>
      </c>
      <c r="AL230" s="291" t="s">
        <v>13</v>
      </c>
      <c r="AM230" s="290" t="s">
        <v>13</v>
      </c>
      <c r="AN230" s="289" t="s">
        <v>1326</v>
      </c>
      <c r="AO230" s="237">
        <v>222</v>
      </c>
    </row>
    <row r="231" spans="1:41" ht="48" customHeight="1" thickBot="1" x14ac:dyDescent="0.2">
      <c r="A231" s="252">
        <v>223</v>
      </c>
      <c r="B231" s="300" t="s">
        <v>1502</v>
      </c>
      <c r="C231" s="232" t="s">
        <v>1255</v>
      </c>
      <c r="D231" s="299" t="s">
        <v>1505</v>
      </c>
      <c r="E231" s="298" t="s">
        <v>1504</v>
      </c>
      <c r="F231" s="297" t="s">
        <v>1499</v>
      </c>
      <c r="G231" s="296">
        <v>35112</v>
      </c>
      <c r="H231" s="295">
        <v>31920</v>
      </c>
      <c r="I231" s="294">
        <v>1.2</v>
      </c>
      <c r="J231" s="293">
        <v>7920</v>
      </c>
      <c r="K231" s="293">
        <v>24000</v>
      </c>
      <c r="L231" s="292" t="s">
        <v>13</v>
      </c>
      <c r="M231" s="291" t="s">
        <v>13</v>
      </c>
      <c r="N231" s="291" t="s">
        <v>13</v>
      </c>
      <c r="O231" s="291" t="s">
        <v>13</v>
      </c>
      <c r="P231" s="291" t="s">
        <v>13</v>
      </c>
      <c r="Q231" s="292" t="s">
        <v>13</v>
      </c>
      <c r="R231" s="291" t="s">
        <v>13</v>
      </c>
      <c r="S231" s="291" t="s">
        <v>13</v>
      </c>
      <c r="T231" s="291" t="s">
        <v>13</v>
      </c>
      <c r="U231" s="291" t="s">
        <v>13</v>
      </c>
      <c r="V231" s="291" t="s">
        <v>13</v>
      </c>
      <c r="W231" s="291" t="s">
        <v>13</v>
      </c>
      <c r="X231" s="292" t="s">
        <v>13</v>
      </c>
      <c r="Y231" s="291" t="s">
        <v>13</v>
      </c>
      <c r="Z231" s="291" t="s">
        <v>1291</v>
      </c>
      <c r="AA231" s="291" t="s">
        <v>1291</v>
      </c>
      <c r="AB231" s="291" t="s">
        <v>1291</v>
      </c>
      <c r="AC231" s="291" t="s">
        <v>1291</v>
      </c>
      <c r="AD231" s="291" t="s">
        <v>1291</v>
      </c>
      <c r="AE231" s="291" t="s">
        <v>1291</v>
      </c>
      <c r="AF231" s="291" t="s">
        <v>1291</v>
      </c>
      <c r="AG231" s="291" t="s">
        <v>1291</v>
      </c>
      <c r="AH231" s="291" t="s">
        <v>1291</v>
      </c>
      <c r="AI231" s="292" t="s">
        <v>1291</v>
      </c>
      <c r="AJ231" s="291" t="s">
        <v>1291</v>
      </c>
      <c r="AK231" s="291" t="s">
        <v>1291</v>
      </c>
      <c r="AL231" s="291" t="s">
        <v>1291</v>
      </c>
      <c r="AM231" s="290" t="s">
        <v>1291</v>
      </c>
      <c r="AN231" s="289" t="s">
        <v>1503</v>
      </c>
      <c r="AO231" s="237">
        <v>223</v>
      </c>
    </row>
    <row r="232" spans="1:41" ht="48" customHeight="1" thickBot="1" x14ac:dyDescent="0.2">
      <c r="A232" s="252">
        <v>224</v>
      </c>
      <c r="B232" s="300" t="s">
        <v>1502</v>
      </c>
      <c r="C232" s="232" t="s">
        <v>1255</v>
      </c>
      <c r="D232" s="299" t="s">
        <v>1501</v>
      </c>
      <c r="E232" s="298" t="s">
        <v>1500</v>
      </c>
      <c r="F232" s="297" t="s">
        <v>1499</v>
      </c>
      <c r="G232" s="296">
        <v>33660</v>
      </c>
      <c r="H232" s="295">
        <v>30600</v>
      </c>
      <c r="I232" s="294">
        <v>1</v>
      </c>
      <c r="J232" s="293">
        <v>6600</v>
      </c>
      <c r="K232" s="293">
        <v>24000</v>
      </c>
      <c r="L232" s="292" t="s">
        <v>1291</v>
      </c>
      <c r="M232" s="291" t="s">
        <v>1291</v>
      </c>
      <c r="N232" s="291" t="s">
        <v>1291</v>
      </c>
      <c r="O232" s="291" t="s">
        <v>1291</v>
      </c>
      <c r="P232" s="291" t="s">
        <v>1291</v>
      </c>
      <c r="Q232" s="292" t="s">
        <v>1291</v>
      </c>
      <c r="R232" s="291" t="s">
        <v>1291</v>
      </c>
      <c r="S232" s="291" t="s">
        <v>1291</v>
      </c>
      <c r="T232" s="291" t="s">
        <v>1291</v>
      </c>
      <c r="U232" s="291" t="s">
        <v>1291</v>
      </c>
      <c r="V232" s="291" t="s">
        <v>1291</v>
      </c>
      <c r="W232" s="291" t="s">
        <v>1291</v>
      </c>
      <c r="X232" s="292" t="s">
        <v>1291</v>
      </c>
      <c r="Y232" s="291" t="s">
        <v>1291</v>
      </c>
      <c r="Z232" s="291" t="s">
        <v>13</v>
      </c>
      <c r="AA232" s="291" t="s">
        <v>13</v>
      </c>
      <c r="AB232" s="291" t="s">
        <v>13</v>
      </c>
      <c r="AC232" s="291" t="s">
        <v>13</v>
      </c>
      <c r="AD232" s="291" t="s">
        <v>13</v>
      </c>
      <c r="AE232" s="291" t="s">
        <v>13</v>
      </c>
      <c r="AF232" s="291" t="s">
        <v>13</v>
      </c>
      <c r="AG232" s="291" t="s">
        <v>13</v>
      </c>
      <c r="AH232" s="291" t="s">
        <v>13</v>
      </c>
      <c r="AI232" s="292" t="s">
        <v>13</v>
      </c>
      <c r="AJ232" s="291" t="s">
        <v>13</v>
      </c>
      <c r="AK232" s="291" t="s">
        <v>13</v>
      </c>
      <c r="AL232" s="291" t="s">
        <v>13</v>
      </c>
      <c r="AM232" s="290" t="s">
        <v>13</v>
      </c>
      <c r="AN232" s="289" t="s">
        <v>1321</v>
      </c>
      <c r="AO232" s="237">
        <v>224</v>
      </c>
    </row>
    <row r="233" spans="1:41" ht="48" customHeight="1" thickBot="1" x14ac:dyDescent="0.2">
      <c r="A233" s="252">
        <v>225</v>
      </c>
      <c r="B233" s="300" t="s">
        <v>1495</v>
      </c>
      <c r="C233" s="232" t="s">
        <v>1255</v>
      </c>
      <c r="D233" s="299" t="s">
        <v>1498</v>
      </c>
      <c r="E233" s="298" t="s">
        <v>1497</v>
      </c>
      <c r="F233" s="297" t="s">
        <v>1492</v>
      </c>
      <c r="G233" s="296">
        <v>29788</v>
      </c>
      <c r="H233" s="295">
        <v>27080</v>
      </c>
      <c r="I233" s="294">
        <v>1.3</v>
      </c>
      <c r="J233" s="293">
        <v>8580</v>
      </c>
      <c r="K233" s="293">
        <v>18500</v>
      </c>
      <c r="L233" s="292" t="s">
        <v>13</v>
      </c>
      <c r="M233" s="291" t="s">
        <v>13</v>
      </c>
      <c r="N233" s="291" t="s">
        <v>13</v>
      </c>
      <c r="O233" s="291" t="s">
        <v>13</v>
      </c>
      <c r="P233" s="291" t="s">
        <v>13</v>
      </c>
      <c r="Q233" s="292" t="s">
        <v>13</v>
      </c>
      <c r="R233" s="291" t="s">
        <v>13</v>
      </c>
      <c r="S233" s="291" t="s">
        <v>13</v>
      </c>
      <c r="T233" s="291" t="s">
        <v>13</v>
      </c>
      <c r="U233" s="291" t="s">
        <v>13</v>
      </c>
      <c r="V233" s="291" t="s">
        <v>13</v>
      </c>
      <c r="W233" s="291" t="s">
        <v>13</v>
      </c>
      <c r="X233" s="292" t="s">
        <v>13</v>
      </c>
      <c r="Y233" s="291" t="s">
        <v>13</v>
      </c>
      <c r="Z233" s="291" t="s">
        <v>14</v>
      </c>
      <c r="AA233" s="291" t="s">
        <v>14</v>
      </c>
      <c r="AB233" s="291" t="s">
        <v>14</v>
      </c>
      <c r="AC233" s="291" t="s">
        <v>14</v>
      </c>
      <c r="AD233" s="291" t="s">
        <v>14</v>
      </c>
      <c r="AE233" s="291" t="s">
        <v>14</v>
      </c>
      <c r="AF233" s="291" t="s">
        <v>14</v>
      </c>
      <c r="AG233" s="291" t="s">
        <v>14</v>
      </c>
      <c r="AH233" s="291" t="s">
        <v>14</v>
      </c>
      <c r="AI233" s="292" t="s">
        <v>14</v>
      </c>
      <c r="AJ233" s="291" t="s">
        <v>14</v>
      </c>
      <c r="AK233" s="291" t="s">
        <v>14</v>
      </c>
      <c r="AL233" s="291" t="s">
        <v>14</v>
      </c>
      <c r="AM233" s="290" t="s">
        <v>14</v>
      </c>
      <c r="AN233" s="289" t="s">
        <v>1496</v>
      </c>
      <c r="AO233" s="237">
        <v>225</v>
      </c>
    </row>
    <row r="234" spans="1:41" ht="48" customHeight="1" thickBot="1" x14ac:dyDescent="0.2">
      <c r="A234" s="252">
        <v>226</v>
      </c>
      <c r="B234" s="300" t="s">
        <v>1495</v>
      </c>
      <c r="C234" s="232" t="s">
        <v>1255</v>
      </c>
      <c r="D234" s="299" t="s">
        <v>1494</v>
      </c>
      <c r="E234" s="298" t="s">
        <v>1493</v>
      </c>
      <c r="F234" s="297" t="s">
        <v>1492</v>
      </c>
      <c r="G234" s="296">
        <v>28336</v>
      </c>
      <c r="H234" s="295">
        <v>25760</v>
      </c>
      <c r="I234" s="294">
        <v>1.1000000000000001</v>
      </c>
      <c r="J234" s="293">
        <v>7260</v>
      </c>
      <c r="K234" s="293">
        <v>18500</v>
      </c>
      <c r="L234" s="292" t="s">
        <v>14</v>
      </c>
      <c r="M234" s="291" t="s">
        <v>14</v>
      </c>
      <c r="N234" s="291" t="s">
        <v>14</v>
      </c>
      <c r="O234" s="291" t="s">
        <v>14</v>
      </c>
      <c r="P234" s="291" t="s">
        <v>14</v>
      </c>
      <c r="Q234" s="292" t="s">
        <v>14</v>
      </c>
      <c r="R234" s="291" t="s">
        <v>14</v>
      </c>
      <c r="S234" s="291" t="s">
        <v>14</v>
      </c>
      <c r="T234" s="291" t="s">
        <v>14</v>
      </c>
      <c r="U234" s="291" t="s">
        <v>14</v>
      </c>
      <c r="V234" s="291" t="s">
        <v>14</v>
      </c>
      <c r="W234" s="291" t="s">
        <v>14</v>
      </c>
      <c r="X234" s="292" t="s">
        <v>14</v>
      </c>
      <c r="Y234" s="291" t="s">
        <v>14</v>
      </c>
      <c r="Z234" s="291" t="s">
        <v>13</v>
      </c>
      <c r="AA234" s="291" t="s">
        <v>13</v>
      </c>
      <c r="AB234" s="291" t="s">
        <v>13</v>
      </c>
      <c r="AC234" s="291" t="s">
        <v>13</v>
      </c>
      <c r="AD234" s="291" t="s">
        <v>13</v>
      </c>
      <c r="AE234" s="291" t="s">
        <v>13</v>
      </c>
      <c r="AF234" s="291" t="s">
        <v>13</v>
      </c>
      <c r="AG234" s="291" t="s">
        <v>13</v>
      </c>
      <c r="AH234" s="291" t="s">
        <v>13</v>
      </c>
      <c r="AI234" s="292" t="s">
        <v>13</v>
      </c>
      <c r="AJ234" s="291" t="s">
        <v>13</v>
      </c>
      <c r="AK234" s="291" t="s">
        <v>13</v>
      </c>
      <c r="AL234" s="291" t="s">
        <v>13</v>
      </c>
      <c r="AM234" s="290" t="s">
        <v>13</v>
      </c>
      <c r="AN234" s="289" t="s">
        <v>1316</v>
      </c>
      <c r="AO234" s="237">
        <v>226</v>
      </c>
    </row>
    <row r="235" spans="1:41" ht="48" customHeight="1" thickBot="1" x14ac:dyDescent="0.2">
      <c r="A235" s="252">
        <v>227</v>
      </c>
      <c r="B235" s="300" t="s">
        <v>1488</v>
      </c>
      <c r="C235" s="232" t="s">
        <v>1255</v>
      </c>
      <c r="D235" s="299" t="s">
        <v>1491</v>
      </c>
      <c r="E235" s="298" t="s">
        <v>1490</v>
      </c>
      <c r="F235" s="297" t="s">
        <v>1485</v>
      </c>
      <c r="G235" s="296">
        <v>41690</v>
      </c>
      <c r="H235" s="295">
        <v>37900</v>
      </c>
      <c r="I235" s="294">
        <v>1.5</v>
      </c>
      <c r="J235" s="293">
        <v>9900</v>
      </c>
      <c r="K235" s="293">
        <v>28000</v>
      </c>
      <c r="L235" s="292" t="s">
        <v>13</v>
      </c>
      <c r="M235" s="291" t="s">
        <v>13</v>
      </c>
      <c r="N235" s="291" t="s">
        <v>13</v>
      </c>
      <c r="O235" s="291" t="s">
        <v>13</v>
      </c>
      <c r="P235" s="291" t="s">
        <v>13</v>
      </c>
      <c r="Q235" s="292" t="s">
        <v>13</v>
      </c>
      <c r="R235" s="291" t="s">
        <v>13</v>
      </c>
      <c r="S235" s="291" t="s">
        <v>13</v>
      </c>
      <c r="T235" s="291" t="s">
        <v>13</v>
      </c>
      <c r="U235" s="291" t="s">
        <v>13</v>
      </c>
      <c r="V235" s="291" t="s">
        <v>13</v>
      </c>
      <c r="W235" s="291" t="s">
        <v>13</v>
      </c>
      <c r="X235" s="292" t="s">
        <v>13</v>
      </c>
      <c r="Y235" s="291" t="s">
        <v>13</v>
      </c>
      <c r="Z235" s="291" t="s">
        <v>14</v>
      </c>
      <c r="AA235" s="291" t="s">
        <v>14</v>
      </c>
      <c r="AB235" s="291" t="s">
        <v>14</v>
      </c>
      <c r="AC235" s="291" t="s">
        <v>14</v>
      </c>
      <c r="AD235" s="291" t="s">
        <v>14</v>
      </c>
      <c r="AE235" s="291" t="s">
        <v>14</v>
      </c>
      <c r="AF235" s="291" t="s">
        <v>14</v>
      </c>
      <c r="AG235" s="291" t="s">
        <v>14</v>
      </c>
      <c r="AH235" s="291" t="s">
        <v>14</v>
      </c>
      <c r="AI235" s="292" t="s">
        <v>14</v>
      </c>
      <c r="AJ235" s="291" t="s">
        <v>14</v>
      </c>
      <c r="AK235" s="291" t="s">
        <v>14</v>
      </c>
      <c r="AL235" s="291" t="s">
        <v>14</v>
      </c>
      <c r="AM235" s="290" t="s">
        <v>14</v>
      </c>
      <c r="AN235" s="289" t="s">
        <v>1489</v>
      </c>
      <c r="AO235" s="237">
        <v>227</v>
      </c>
    </row>
    <row r="236" spans="1:41" ht="48" customHeight="1" thickBot="1" x14ac:dyDescent="0.2">
      <c r="A236" s="252">
        <v>228</v>
      </c>
      <c r="B236" s="300" t="s">
        <v>1488</v>
      </c>
      <c r="C236" s="232" t="s">
        <v>1255</v>
      </c>
      <c r="D236" s="299" t="s">
        <v>1487</v>
      </c>
      <c r="E236" s="298" t="s">
        <v>1486</v>
      </c>
      <c r="F236" s="297" t="s">
        <v>1485</v>
      </c>
      <c r="G236" s="296">
        <v>40238</v>
      </c>
      <c r="H236" s="295">
        <v>36580</v>
      </c>
      <c r="I236" s="294">
        <v>1.3</v>
      </c>
      <c r="J236" s="293">
        <v>8580</v>
      </c>
      <c r="K236" s="293">
        <v>28000</v>
      </c>
      <c r="L236" s="292" t="s">
        <v>14</v>
      </c>
      <c r="M236" s="291" t="s">
        <v>14</v>
      </c>
      <c r="N236" s="291" t="s">
        <v>14</v>
      </c>
      <c r="O236" s="291" t="s">
        <v>14</v>
      </c>
      <c r="P236" s="291" t="s">
        <v>14</v>
      </c>
      <c r="Q236" s="292" t="s">
        <v>14</v>
      </c>
      <c r="R236" s="291" t="s">
        <v>14</v>
      </c>
      <c r="S236" s="291" t="s">
        <v>14</v>
      </c>
      <c r="T236" s="291" t="s">
        <v>14</v>
      </c>
      <c r="U236" s="291" t="s">
        <v>14</v>
      </c>
      <c r="V236" s="291" t="s">
        <v>14</v>
      </c>
      <c r="W236" s="291" t="s">
        <v>14</v>
      </c>
      <c r="X236" s="292" t="s">
        <v>14</v>
      </c>
      <c r="Y236" s="291" t="s">
        <v>14</v>
      </c>
      <c r="Z236" s="291" t="s">
        <v>13</v>
      </c>
      <c r="AA236" s="291" t="s">
        <v>13</v>
      </c>
      <c r="AB236" s="291" t="s">
        <v>13</v>
      </c>
      <c r="AC236" s="291" t="s">
        <v>13</v>
      </c>
      <c r="AD236" s="291" t="s">
        <v>13</v>
      </c>
      <c r="AE236" s="291" t="s">
        <v>13</v>
      </c>
      <c r="AF236" s="291" t="s">
        <v>13</v>
      </c>
      <c r="AG236" s="291" t="s">
        <v>13</v>
      </c>
      <c r="AH236" s="291" t="s">
        <v>13</v>
      </c>
      <c r="AI236" s="292" t="s">
        <v>13</v>
      </c>
      <c r="AJ236" s="291" t="s">
        <v>13</v>
      </c>
      <c r="AK236" s="291" t="s">
        <v>13</v>
      </c>
      <c r="AL236" s="291" t="s">
        <v>13</v>
      </c>
      <c r="AM236" s="290" t="s">
        <v>13</v>
      </c>
      <c r="AN236" s="289" t="s">
        <v>1484</v>
      </c>
      <c r="AO236" s="237">
        <v>228</v>
      </c>
    </row>
    <row r="237" spans="1:41" ht="48" customHeight="1" thickBot="1" x14ac:dyDescent="0.2">
      <c r="A237" s="252">
        <v>229</v>
      </c>
      <c r="B237" s="300" t="s">
        <v>1483</v>
      </c>
      <c r="C237" s="232" t="s">
        <v>1255</v>
      </c>
      <c r="D237" s="299" t="s">
        <v>1482</v>
      </c>
      <c r="E237" s="298" t="s">
        <v>1481</v>
      </c>
      <c r="F237" s="297" t="s">
        <v>1480</v>
      </c>
      <c r="G237" s="296">
        <v>24904</v>
      </c>
      <c r="H237" s="295">
        <v>22640</v>
      </c>
      <c r="I237" s="294">
        <v>0.4</v>
      </c>
      <c r="J237" s="293">
        <v>2640</v>
      </c>
      <c r="K237" s="293">
        <v>20000</v>
      </c>
      <c r="L237" s="292" t="s">
        <v>13</v>
      </c>
      <c r="M237" s="291" t="s">
        <v>13</v>
      </c>
      <c r="N237" s="291" t="s">
        <v>13</v>
      </c>
      <c r="O237" s="291" t="s">
        <v>13</v>
      </c>
      <c r="P237" s="291" t="s">
        <v>13</v>
      </c>
      <c r="Q237" s="292" t="s">
        <v>13</v>
      </c>
      <c r="R237" s="291" t="s">
        <v>13</v>
      </c>
      <c r="S237" s="291" t="s">
        <v>13</v>
      </c>
      <c r="T237" s="291" t="s">
        <v>13</v>
      </c>
      <c r="U237" s="291" t="s">
        <v>13</v>
      </c>
      <c r="V237" s="291" t="s">
        <v>13</v>
      </c>
      <c r="W237" s="291" t="s">
        <v>13</v>
      </c>
      <c r="X237" s="292" t="s">
        <v>13</v>
      </c>
      <c r="Y237" s="291" t="s">
        <v>13</v>
      </c>
      <c r="Z237" s="291" t="s">
        <v>13</v>
      </c>
      <c r="AA237" s="291" t="s">
        <v>14</v>
      </c>
      <c r="AB237" s="291" t="s">
        <v>13</v>
      </c>
      <c r="AC237" s="291" t="s">
        <v>14</v>
      </c>
      <c r="AD237" s="291" t="s">
        <v>13</v>
      </c>
      <c r="AE237" s="291" t="s">
        <v>14</v>
      </c>
      <c r="AF237" s="291" t="s">
        <v>13</v>
      </c>
      <c r="AG237" s="291" t="s">
        <v>14</v>
      </c>
      <c r="AH237" s="291" t="s">
        <v>13</v>
      </c>
      <c r="AI237" s="292" t="s">
        <v>14</v>
      </c>
      <c r="AJ237" s="291" t="s">
        <v>13</v>
      </c>
      <c r="AK237" s="291" t="s">
        <v>14</v>
      </c>
      <c r="AL237" s="291" t="s">
        <v>13</v>
      </c>
      <c r="AM237" s="290" t="s">
        <v>14</v>
      </c>
      <c r="AN237" s="289" t="s">
        <v>1479</v>
      </c>
      <c r="AO237" s="237">
        <v>229</v>
      </c>
    </row>
    <row r="238" spans="1:41" ht="48" customHeight="1" thickBot="1" x14ac:dyDescent="0.2">
      <c r="A238" s="252">
        <v>230</v>
      </c>
      <c r="B238" s="300" t="s">
        <v>1305</v>
      </c>
      <c r="C238" s="232" t="s">
        <v>1255</v>
      </c>
      <c r="D238" s="299" t="s">
        <v>1304</v>
      </c>
      <c r="E238" s="298" t="s">
        <v>1478</v>
      </c>
      <c r="F238" s="297" t="s">
        <v>1302</v>
      </c>
      <c r="G238" s="296">
        <v>5830</v>
      </c>
      <c r="H238" s="295">
        <v>5300</v>
      </c>
      <c r="I238" s="294">
        <v>0.5</v>
      </c>
      <c r="J238" s="293">
        <v>3300</v>
      </c>
      <c r="K238" s="293">
        <v>2000</v>
      </c>
      <c r="L238" s="292" t="s">
        <v>1291</v>
      </c>
      <c r="M238" s="291" t="s">
        <v>1291</v>
      </c>
      <c r="N238" s="291" t="s">
        <v>1291</v>
      </c>
      <c r="O238" s="291" t="s">
        <v>1291</v>
      </c>
      <c r="P238" s="291" t="s">
        <v>1291</v>
      </c>
      <c r="Q238" s="292" t="s">
        <v>1291</v>
      </c>
      <c r="R238" s="291" t="s">
        <v>1291</v>
      </c>
      <c r="S238" s="291" t="s">
        <v>1291</v>
      </c>
      <c r="T238" s="291" t="s">
        <v>1291</v>
      </c>
      <c r="U238" s="291" t="s">
        <v>1291</v>
      </c>
      <c r="V238" s="291" t="s">
        <v>1291</v>
      </c>
      <c r="W238" s="291" t="s">
        <v>1291</v>
      </c>
      <c r="X238" s="292" t="s">
        <v>1291</v>
      </c>
      <c r="Y238" s="291" t="s">
        <v>1291</v>
      </c>
      <c r="Z238" s="291" t="s">
        <v>1291</v>
      </c>
      <c r="AA238" s="291" t="s">
        <v>1291</v>
      </c>
      <c r="AB238" s="291" t="s">
        <v>1291</v>
      </c>
      <c r="AC238" s="291" t="s">
        <v>1291</v>
      </c>
      <c r="AD238" s="291" t="s">
        <v>1291</v>
      </c>
      <c r="AE238" s="291" t="s">
        <v>1291</v>
      </c>
      <c r="AF238" s="291" t="s">
        <v>1291</v>
      </c>
      <c r="AG238" s="291" t="s">
        <v>1291</v>
      </c>
      <c r="AH238" s="291" t="s">
        <v>1291</v>
      </c>
      <c r="AI238" s="292" t="s">
        <v>1291</v>
      </c>
      <c r="AJ238" s="291" t="s">
        <v>1291</v>
      </c>
      <c r="AK238" s="291" t="s">
        <v>1291</v>
      </c>
      <c r="AL238" s="291" t="s">
        <v>1291</v>
      </c>
      <c r="AM238" s="290" t="s">
        <v>1291</v>
      </c>
      <c r="AN238" s="289" t="s">
        <v>1301</v>
      </c>
      <c r="AO238" s="237">
        <v>230</v>
      </c>
    </row>
    <row r="239" spans="1:41" ht="48" customHeight="1" thickBot="1" x14ac:dyDescent="0.2">
      <c r="A239" s="252">
        <v>231</v>
      </c>
      <c r="B239" s="300" t="s">
        <v>1300</v>
      </c>
      <c r="C239" s="232" t="s">
        <v>1255</v>
      </c>
      <c r="D239" s="299" t="s">
        <v>1299</v>
      </c>
      <c r="E239" s="298" t="s">
        <v>1477</v>
      </c>
      <c r="F239" s="297" t="s">
        <v>1297</v>
      </c>
      <c r="G239" s="296">
        <v>4752</v>
      </c>
      <c r="H239" s="295">
        <v>4320</v>
      </c>
      <c r="I239" s="294">
        <v>0.2</v>
      </c>
      <c r="J239" s="293">
        <v>1320</v>
      </c>
      <c r="K239" s="293">
        <v>3000</v>
      </c>
      <c r="L239" s="292" t="s">
        <v>1291</v>
      </c>
      <c r="M239" s="291" t="s">
        <v>1291</v>
      </c>
      <c r="N239" s="291" t="s">
        <v>1291</v>
      </c>
      <c r="O239" s="291" t="s">
        <v>1291</v>
      </c>
      <c r="P239" s="291" t="s">
        <v>1291</v>
      </c>
      <c r="Q239" s="292" t="s">
        <v>1291</v>
      </c>
      <c r="R239" s="291" t="s">
        <v>1291</v>
      </c>
      <c r="S239" s="291" t="s">
        <v>1291</v>
      </c>
      <c r="T239" s="291" t="s">
        <v>1291</v>
      </c>
      <c r="U239" s="291" t="s">
        <v>1291</v>
      </c>
      <c r="V239" s="291" t="s">
        <v>1291</v>
      </c>
      <c r="W239" s="291" t="s">
        <v>1291</v>
      </c>
      <c r="X239" s="292" t="s">
        <v>1291</v>
      </c>
      <c r="Y239" s="291" t="s">
        <v>1291</v>
      </c>
      <c r="Z239" s="291" t="s">
        <v>1291</v>
      </c>
      <c r="AA239" s="291" t="s">
        <v>1291</v>
      </c>
      <c r="AB239" s="291" t="s">
        <v>1291</v>
      </c>
      <c r="AC239" s="291" t="s">
        <v>1291</v>
      </c>
      <c r="AD239" s="291" t="s">
        <v>1291</v>
      </c>
      <c r="AE239" s="291" t="s">
        <v>1291</v>
      </c>
      <c r="AF239" s="291" t="s">
        <v>1291</v>
      </c>
      <c r="AG239" s="291" t="s">
        <v>1291</v>
      </c>
      <c r="AH239" s="291" t="s">
        <v>1291</v>
      </c>
      <c r="AI239" s="292" t="s">
        <v>1291</v>
      </c>
      <c r="AJ239" s="291" t="s">
        <v>1291</v>
      </c>
      <c r="AK239" s="291" t="s">
        <v>1291</v>
      </c>
      <c r="AL239" s="291" t="s">
        <v>1291</v>
      </c>
      <c r="AM239" s="290" t="s">
        <v>1291</v>
      </c>
      <c r="AN239" s="289" t="s">
        <v>1476</v>
      </c>
      <c r="AO239" s="237">
        <v>231</v>
      </c>
    </row>
    <row r="240" spans="1:41" ht="19.5" customHeight="1" thickBot="1" x14ac:dyDescent="0.2">
      <c r="A240" s="252">
        <v>232</v>
      </c>
      <c r="B240" s="997" t="s">
        <v>1294</v>
      </c>
      <c r="C240" s="998"/>
      <c r="D240" s="998"/>
      <c r="E240" s="998"/>
      <c r="F240" s="998"/>
      <c r="G240" s="998"/>
      <c r="H240" s="998"/>
      <c r="I240" s="998"/>
      <c r="J240" s="998"/>
      <c r="K240" s="998"/>
      <c r="L240" s="998"/>
      <c r="M240" s="998"/>
      <c r="N240" s="998"/>
      <c r="O240" s="998"/>
      <c r="P240" s="998"/>
      <c r="Q240" s="998"/>
      <c r="R240" s="998"/>
      <c r="S240" s="998"/>
      <c r="T240" s="998"/>
      <c r="U240" s="998"/>
      <c r="V240" s="998"/>
      <c r="W240" s="998"/>
      <c r="X240" s="998"/>
      <c r="Y240" s="998"/>
      <c r="Z240" s="998"/>
      <c r="AA240" s="998"/>
      <c r="AB240" s="998"/>
      <c r="AC240" s="998"/>
      <c r="AD240" s="998"/>
      <c r="AE240" s="998"/>
      <c r="AF240" s="998"/>
      <c r="AG240" s="998"/>
      <c r="AH240" s="998"/>
      <c r="AI240" s="998"/>
      <c r="AJ240" s="998"/>
      <c r="AK240" s="998"/>
      <c r="AL240" s="998"/>
      <c r="AM240" s="999"/>
      <c r="AN240" s="999"/>
      <c r="AO240" s="237">
        <v>232</v>
      </c>
    </row>
    <row r="241" spans="1:41" ht="48" customHeight="1" thickBot="1" x14ac:dyDescent="0.2">
      <c r="A241" s="252">
        <v>233</v>
      </c>
      <c r="B241" s="300" t="s">
        <v>1295</v>
      </c>
      <c r="C241" s="232" t="s">
        <v>1255</v>
      </c>
      <c r="D241" s="299" t="s">
        <v>1294</v>
      </c>
      <c r="E241" s="298" t="s">
        <v>1475</v>
      </c>
      <c r="F241" s="297" t="s">
        <v>1292</v>
      </c>
      <c r="G241" s="296">
        <v>38060</v>
      </c>
      <c r="H241" s="295">
        <v>34600</v>
      </c>
      <c r="I241" s="294">
        <v>1</v>
      </c>
      <c r="J241" s="293">
        <v>6600</v>
      </c>
      <c r="K241" s="293">
        <v>28000</v>
      </c>
      <c r="L241" s="292" t="s">
        <v>1291</v>
      </c>
      <c r="M241" s="291" t="s">
        <v>1291</v>
      </c>
      <c r="N241" s="291" t="s">
        <v>1291</v>
      </c>
      <c r="O241" s="291" t="s">
        <v>1291</v>
      </c>
      <c r="P241" s="291" t="s">
        <v>1291</v>
      </c>
      <c r="Q241" s="292" t="s">
        <v>1291</v>
      </c>
      <c r="R241" s="291" t="s">
        <v>1291</v>
      </c>
      <c r="S241" s="291" t="s">
        <v>1291</v>
      </c>
      <c r="T241" s="291" t="s">
        <v>1291</v>
      </c>
      <c r="U241" s="291" t="s">
        <v>1291</v>
      </c>
      <c r="V241" s="291" t="s">
        <v>1291</v>
      </c>
      <c r="W241" s="291" t="s">
        <v>1291</v>
      </c>
      <c r="X241" s="292" t="s">
        <v>1291</v>
      </c>
      <c r="Y241" s="291" t="s">
        <v>1291</v>
      </c>
      <c r="Z241" s="291" t="s">
        <v>1291</v>
      </c>
      <c r="AA241" s="291" t="s">
        <v>1291</v>
      </c>
      <c r="AB241" s="291" t="s">
        <v>1291</v>
      </c>
      <c r="AC241" s="291" t="s">
        <v>1291</v>
      </c>
      <c r="AD241" s="291" t="s">
        <v>1291</v>
      </c>
      <c r="AE241" s="291" t="s">
        <v>1291</v>
      </c>
      <c r="AF241" s="291" t="s">
        <v>1291</v>
      </c>
      <c r="AG241" s="291" t="s">
        <v>1291</v>
      </c>
      <c r="AH241" s="291" t="s">
        <v>1291</v>
      </c>
      <c r="AI241" s="292" t="s">
        <v>1291</v>
      </c>
      <c r="AJ241" s="291" t="s">
        <v>1291</v>
      </c>
      <c r="AK241" s="291" t="s">
        <v>1291</v>
      </c>
      <c r="AL241" s="291" t="s">
        <v>1291</v>
      </c>
      <c r="AM241" s="290" t="s">
        <v>1291</v>
      </c>
      <c r="AN241" s="289" t="s">
        <v>1290</v>
      </c>
      <c r="AO241" s="237">
        <v>233</v>
      </c>
    </row>
    <row r="242" spans="1:41" ht="48" customHeight="1" x14ac:dyDescent="0.15">
      <c r="A242" s="252">
        <v>234</v>
      </c>
      <c r="B242" s="288" t="s">
        <v>1267</v>
      </c>
      <c r="C242" s="287" t="s">
        <v>1255</v>
      </c>
      <c r="D242" s="286" t="s">
        <v>1474</v>
      </c>
      <c r="E242" s="285" t="s">
        <v>1473</v>
      </c>
      <c r="F242" s="284" t="s">
        <v>12</v>
      </c>
      <c r="G242" s="283">
        <v>50336</v>
      </c>
      <c r="H242" s="282">
        <v>45760</v>
      </c>
      <c r="I242" s="281">
        <v>1.1000000000000001</v>
      </c>
      <c r="J242" s="280">
        <v>7260</v>
      </c>
      <c r="K242" s="280">
        <v>38500</v>
      </c>
      <c r="L242" s="279" t="s">
        <v>14</v>
      </c>
      <c r="M242" s="278" t="s">
        <v>13</v>
      </c>
      <c r="N242" s="278" t="s">
        <v>14</v>
      </c>
      <c r="O242" s="278" t="s">
        <v>13</v>
      </c>
      <c r="P242" s="278" t="s">
        <v>14</v>
      </c>
      <c r="Q242" s="279" t="s">
        <v>13</v>
      </c>
      <c r="R242" s="278" t="s">
        <v>14</v>
      </c>
      <c r="S242" s="278" t="s">
        <v>13</v>
      </c>
      <c r="T242" s="278" t="s">
        <v>14</v>
      </c>
      <c r="U242" s="278" t="s">
        <v>13</v>
      </c>
      <c r="V242" s="278" t="s">
        <v>14</v>
      </c>
      <c r="W242" s="278" t="s">
        <v>13</v>
      </c>
      <c r="X242" s="279" t="s">
        <v>14</v>
      </c>
      <c r="Y242" s="278" t="s">
        <v>13</v>
      </c>
      <c r="Z242" s="278" t="s">
        <v>14</v>
      </c>
      <c r="AA242" s="278" t="s">
        <v>13</v>
      </c>
      <c r="AB242" s="278" t="s">
        <v>14</v>
      </c>
      <c r="AC242" s="278" t="s">
        <v>13</v>
      </c>
      <c r="AD242" s="278" t="s">
        <v>14</v>
      </c>
      <c r="AE242" s="278" t="s">
        <v>13</v>
      </c>
      <c r="AF242" s="278" t="s">
        <v>14</v>
      </c>
      <c r="AG242" s="278" t="s">
        <v>13</v>
      </c>
      <c r="AH242" s="278" t="s">
        <v>14</v>
      </c>
      <c r="AI242" s="279" t="s">
        <v>13</v>
      </c>
      <c r="AJ242" s="278" t="s">
        <v>14</v>
      </c>
      <c r="AK242" s="278" t="s">
        <v>13</v>
      </c>
      <c r="AL242" s="278" t="s">
        <v>14</v>
      </c>
      <c r="AM242" s="277" t="s">
        <v>13</v>
      </c>
      <c r="AN242" s="238" t="s">
        <v>1470</v>
      </c>
      <c r="AO242" s="237">
        <v>234</v>
      </c>
    </row>
    <row r="243" spans="1:41" ht="48" customHeight="1" x14ac:dyDescent="0.15">
      <c r="A243" s="18">
        <v>235</v>
      </c>
      <c r="B243" s="276" t="s">
        <v>1267</v>
      </c>
      <c r="C243" s="275" t="s">
        <v>1282</v>
      </c>
      <c r="D243" s="274" t="s">
        <v>1281</v>
      </c>
      <c r="E243" s="273" t="s">
        <v>12</v>
      </c>
      <c r="F243" s="272" t="s">
        <v>1280</v>
      </c>
      <c r="G243" s="271">
        <v>41030</v>
      </c>
      <c r="H243" s="270">
        <v>37300</v>
      </c>
      <c r="I243" s="269">
        <v>0.5</v>
      </c>
      <c r="J243" s="268">
        <v>3300</v>
      </c>
      <c r="K243" s="268">
        <v>34000</v>
      </c>
      <c r="L243" s="267" t="s">
        <v>14</v>
      </c>
      <c r="M243" s="234" t="s">
        <v>13</v>
      </c>
      <c r="N243" s="234" t="s">
        <v>14</v>
      </c>
      <c r="O243" s="234" t="s">
        <v>13</v>
      </c>
      <c r="P243" s="234" t="s">
        <v>14</v>
      </c>
      <c r="Q243" s="267" t="s">
        <v>13</v>
      </c>
      <c r="R243" s="234" t="s">
        <v>14</v>
      </c>
      <c r="S243" s="234" t="s">
        <v>13</v>
      </c>
      <c r="T243" s="234" t="s">
        <v>14</v>
      </c>
      <c r="U243" s="234" t="s">
        <v>13</v>
      </c>
      <c r="V243" s="234" t="s">
        <v>14</v>
      </c>
      <c r="W243" s="234" t="s">
        <v>13</v>
      </c>
      <c r="X243" s="267" t="s">
        <v>14</v>
      </c>
      <c r="Y243" s="234" t="s">
        <v>13</v>
      </c>
      <c r="Z243" s="234" t="s">
        <v>14</v>
      </c>
      <c r="AA243" s="234" t="s">
        <v>13</v>
      </c>
      <c r="AB243" s="234" t="s">
        <v>14</v>
      </c>
      <c r="AC243" s="234" t="s">
        <v>13</v>
      </c>
      <c r="AD243" s="234" t="s">
        <v>14</v>
      </c>
      <c r="AE243" s="234" t="s">
        <v>13</v>
      </c>
      <c r="AF243" s="234" t="s">
        <v>14</v>
      </c>
      <c r="AG243" s="234" t="s">
        <v>13</v>
      </c>
      <c r="AH243" s="234" t="s">
        <v>14</v>
      </c>
      <c r="AI243" s="267" t="s">
        <v>13</v>
      </c>
      <c r="AJ243" s="234" t="s">
        <v>14</v>
      </c>
      <c r="AK243" s="234" t="s">
        <v>13</v>
      </c>
      <c r="AL243" s="234" t="s">
        <v>14</v>
      </c>
      <c r="AM243" s="266" t="s">
        <v>13</v>
      </c>
      <c r="AN243" s="265" t="s">
        <v>1469</v>
      </c>
      <c r="AO243" s="18">
        <v>235</v>
      </c>
    </row>
    <row r="244" spans="1:41" ht="48" customHeight="1" x14ac:dyDescent="0.15">
      <c r="A244" s="18">
        <v>236</v>
      </c>
      <c r="B244" s="19" t="s">
        <v>1267</v>
      </c>
      <c r="C244" s="307" t="s">
        <v>1278</v>
      </c>
      <c r="D244" s="306" t="s">
        <v>1277</v>
      </c>
      <c r="E244" s="305" t="s">
        <v>12</v>
      </c>
      <c r="F244" s="304" t="s">
        <v>1276</v>
      </c>
      <c r="G244" s="303">
        <v>4598</v>
      </c>
      <c r="H244" s="24">
        <v>4180</v>
      </c>
      <c r="I244" s="26">
        <v>0.3</v>
      </c>
      <c r="J244" s="27">
        <v>1980</v>
      </c>
      <c r="K244" s="27">
        <v>2200</v>
      </c>
      <c r="L244" s="28" t="s">
        <v>14</v>
      </c>
      <c r="M244" s="29" t="s">
        <v>13</v>
      </c>
      <c r="N244" s="29" t="s">
        <v>14</v>
      </c>
      <c r="O244" s="29" t="s">
        <v>13</v>
      </c>
      <c r="P244" s="29" t="s">
        <v>14</v>
      </c>
      <c r="Q244" s="28" t="s">
        <v>13</v>
      </c>
      <c r="R244" s="29" t="s">
        <v>14</v>
      </c>
      <c r="S244" s="29" t="s">
        <v>13</v>
      </c>
      <c r="T244" s="29" t="s">
        <v>14</v>
      </c>
      <c r="U244" s="29" t="s">
        <v>13</v>
      </c>
      <c r="V244" s="29" t="s">
        <v>14</v>
      </c>
      <c r="W244" s="29" t="s">
        <v>13</v>
      </c>
      <c r="X244" s="28" t="s">
        <v>14</v>
      </c>
      <c r="Y244" s="29" t="s">
        <v>13</v>
      </c>
      <c r="Z244" s="29" t="s">
        <v>14</v>
      </c>
      <c r="AA244" s="29" t="s">
        <v>13</v>
      </c>
      <c r="AB244" s="29" t="s">
        <v>14</v>
      </c>
      <c r="AC244" s="29" t="s">
        <v>13</v>
      </c>
      <c r="AD244" s="29" t="s">
        <v>14</v>
      </c>
      <c r="AE244" s="29" t="s">
        <v>13</v>
      </c>
      <c r="AF244" s="29" t="s">
        <v>14</v>
      </c>
      <c r="AG244" s="29" t="s">
        <v>13</v>
      </c>
      <c r="AH244" s="29" t="s">
        <v>14</v>
      </c>
      <c r="AI244" s="28" t="s">
        <v>13</v>
      </c>
      <c r="AJ244" s="29" t="s">
        <v>14</v>
      </c>
      <c r="AK244" s="29" t="s">
        <v>13</v>
      </c>
      <c r="AL244" s="29" t="s">
        <v>14</v>
      </c>
      <c r="AM244" s="302" t="s">
        <v>13</v>
      </c>
      <c r="AN244" s="301" t="s">
        <v>1275</v>
      </c>
      <c r="AO244" s="18">
        <v>236</v>
      </c>
    </row>
    <row r="245" spans="1:41" ht="48" customHeight="1" x14ac:dyDescent="0.15">
      <c r="A245" s="18">
        <v>237</v>
      </c>
      <c r="B245" s="19" t="s">
        <v>1267</v>
      </c>
      <c r="C245" s="307" t="s">
        <v>1274</v>
      </c>
      <c r="D245" s="306" t="s">
        <v>1273</v>
      </c>
      <c r="E245" s="305" t="s">
        <v>12</v>
      </c>
      <c r="F245" s="304" t="s">
        <v>1272</v>
      </c>
      <c r="G245" s="303">
        <v>2772</v>
      </c>
      <c r="H245" s="24">
        <v>2520</v>
      </c>
      <c r="I245" s="26">
        <v>0.2</v>
      </c>
      <c r="J245" s="27">
        <v>1320</v>
      </c>
      <c r="K245" s="27">
        <v>1200</v>
      </c>
      <c r="L245" s="28" t="s">
        <v>14</v>
      </c>
      <c r="M245" s="29" t="s">
        <v>13</v>
      </c>
      <c r="N245" s="29" t="s">
        <v>14</v>
      </c>
      <c r="O245" s="29" t="s">
        <v>13</v>
      </c>
      <c r="P245" s="29" t="s">
        <v>14</v>
      </c>
      <c r="Q245" s="28" t="s">
        <v>13</v>
      </c>
      <c r="R245" s="29" t="s">
        <v>14</v>
      </c>
      <c r="S245" s="29" t="s">
        <v>13</v>
      </c>
      <c r="T245" s="29" t="s">
        <v>14</v>
      </c>
      <c r="U245" s="29" t="s">
        <v>13</v>
      </c>
      <c r="V245" s="29" t="s">
        <v>14</v>
      </c>
      <c r="W245" s="29" t="s">
        <v>13</v>
      </c>
      <c r="X245" s="28" t="s">
        <v>14</v>
      </c>
      <c r="Y245" s="29" t="s">
        <v>13</v>
      </c>
      <c r="Z245" s="29" t="s">
        <v>14</v>
      </c>
      <c r="AA245" s="29" t="s">
        <v>13</v>
      </c>
      <c r="AB245" s="29" t="s">
        <v>14</v>
      </c>
      <c r="AC245" s="29" t="s">
        <v>13</v>
      </c>
      <c r="AD245" s="29" t="s">
        <v>14</v>
      </c>
      <c r="AE245" s="29" t="s">
        <v>13</v>
      </c>
      <c r="AF245" s="29" t="s">
        <v>14</v>
      </c>
      <c r="AG245" s="29" t="s">
        <v>13</v>
      </c>
      <c r="AH245" s="29" t="s">
        <v>14</v>
      </c>
      <c r="AI245" s="28" t="s">
        <v>13</v>
      </c>
      <c r="AJ245" s="29" t="s">
        <v>14</v>
      </c>
      <c r="AK245" s="29" t="s">
        <v>13</v>
      </c>
      <c r="AL245" s="29" t="s">
        <v>14</v>
      </c>
      <c r="AM245" s="302" t="s">
        <v>13</v>
      </c>
      <c r="AN245" s="301" t="s">
        <v>1440</v>
      </c>
      <c r="AO245" s="18">
        <v>237</v>
      </c>
    </row>
    <row r="246" spans="1:41" ht="48" customHeight="1" thickBot="1" x14ac:dyDescent="0.2">
      <c r="A246" s="18">
        <v>238</v>
      </c>
      <c r="B246" s="264" t="s">
        <v>1267</v>
      </c>
      <c r="C246" s="263" t="s">
        <v>1266</v>
      </c>
      <c r="D246" s="262" t="s">
        <v>1270</v>
      </c>
      <c r="E246" s="261" t="s">
        <v>12</v>
      </c>
      <c r="F246" s="260" t="s">
        <v>1269</v>
      </c>
      <c r="G246" s="259">
        <v>1936</v>
      </c>
      <c r="H246" s="258">
        <v>1760</v>
      </c>
      <c r="I246" s="257">
        <v>0.1</v>
      </c>
      <c r="J246" s="256">
        <v>660</v>
      </c>
      <c r="K246" s="256">
        <v>1100</v>
      </c>
      <c r="L246" s="255" t="s">
        <v>14</v>
      </c>
      <c r="M246" s="233" t="s">
        <v>13</v>
      </c>
      <c r="N246" s="233" t="s">
        <v>14</v>
      </c>
      <c r="O246" s="233" t="s">
        <v>13</v>
      </c>
      <c r="P246" s="233" t="s">
        <v>14</v>
      </c>
      <c r="Q246" s="255" t="s">
        <v>13</v>
      </c>
      <c r="R246" s="233" t="s">
        <v>14</v>
      </c>
      <c r="S246" s="233" t="s">
        <v>13</v>
      </c>
      <c r="T246" s="233" t="s">
        <v>14</v>
      </c>
      <c r="U246" s="233" t="s">
        <v>13</v>
      </c>
      <c r="V246" s="233" t="s">
        <v>14</v>
      </c>
      <c r="W246" s="233" t="s">
        <v>13</v>
      </c>
      <c r="X246" s="255" t="s">
        <v>14</v>
      </c>
      <c r="Y246" s="233" t="s">
        <v>13</v>
      </c>
      <c r="Z246" s="233" t="s">
        <v>14</v>
      </c>
      <c r="AA246" s="233" t="s">
        <v>13</v>
      </c>
      <c r="AB246" s="233" t="s">
        <v>14</v>
      </c>
      <c r="AC246" s="233" t="s">
        <v>13</v>
      </c>
      <c r="AD246" s="233" t="s">
        <v>14</v>
      </c>
      <c r="AE246" s="233" t="s">
        <v>13</v>
      </c>
      <c r="AF246" s="233" t="s">
        <v>14</v>
      </c>
      <c r="AG246" s="233" t="s">
        <v>13</v>
      </c>
      <c r="AH246" s="233" t="s">
        <v>14</v>
      </c>
      <c r="AI246" s="255" t="s">
        <v>13</v>
      </c>
      <c r="AJ246" s="233" t="s">
        <v>14</v>
      </c>
      <c r="AK246" s="233" t="s">
        <v>13</v>
      </c>
      <c r="AL246" s="233" t="s">
        <v>14</v>
      </c>
      <c r="AM246" s="254" t="s">
        <v>13</v>
      </c>
      <c r="AN246" s="253" t="s">
        <v>1468</v>
      </c>
      <c r="AO246" s="18">
        <v>238</v>
      </c>
    </row>
    <row r="247" spans="1:41" ht="48" customHeight="1" x14ac:dyDescent="0.15">
      <c r="A247" s="252">
        <v>239</v>
      </c>
      <c r="B247" s="288" t="s">
        <v>1267</v>
      </c>
      <c r="C247" s="287" t="s">
        <v>1255</v>
      </c>
      <c r="D247" s="286" t="s">
        <v>1472</v>
      </c>
      <c r="E247" s="285" t="s">
        <v>1471</v>
      </c>
      <c r="F247" s="284" t="s">
        <v>12</v>
      </c>
      <c r="G247" s="283">
        <v>55814</v>
      </c>
      <c r="H247" s="282">
        <v>50740</v>
      </c>
      <c r="I247" s="281">
        <v>1.4</v>
      </c>
      <c r="J247" s="280">
        <v>9240</v>
      </c>
      <c r="K247" s="280">
        <v>41500</v>
      </c>
      <c r="L247" s="279" t="s">
        <v>14</v>
      </c>
      <c r="M247" s="278" t="s">
        <v>13</v>
      </c>
      <c r="N247" s="278" t="s">
        <v>14</v>
      </c>
      <c r="O247" s="278" t="s">
        <v>13</v>
      </c>
      <c r="P247" s="278" t="s">
        <v>14</v>
      </c>
      <c r="Q247" s="279" t="s">
        <v>13</v>
      </c>
      <c r="R247" s="278" t="s">
        <v>14</v>
      </c>
      <c r="S247" s="278" t="s">
        <v>13</v>
      </c>
      <c r="T247" s="278" t="s">
        <v>14</v>
      </c>
      <c r="U247" s="278" t="s">
        <v>13</v>
      </c>
      <c r="V247" s="278" t="s">
        <v>14</v>
      </c>
      <c r="W247" s="278" t="s">
        <v>13</v>
      </c>
      <c r="X247" s="279" t="s">
        <v>14</v>
      </c>
      <c r="Y247" s="278" t="s">
        <v>13</v>
      </c>
      <c r="Z247" s="278" t="s">
        <v>14</v>
      </c>
      <c r="AA247" s="278" t="s">
        <v>13</v>
      </c>
      <c r="AB247" s="278" t="s">
        <v>14</v>
      </c>
      <c r="AC247" s="278" t="s">
        <v>13</v>
      </c>
      <c r="AD247" s="278" t="s">
        <v>14</v>
      </c>
      <c r="AE247" s="278" t="s">
        <v>13</v>
      </c>
      <c r="AF247" s="278" t="s">
        <v>14</v>
      </c>
      <c r="AG247" s="278" t="s">
        <v>13</v>
      </c>
      <c r="AH247" s="278" t="s">
        <v>14</v>
      </c>
      <c r="AI247" s="279" t="s">
        <v>13</v>
      </c>
      <c r="AJ247" s="278" t="s">
        <v>14</v>
      </c>
      <c r="AK247" s="278" t="s">
        <v>13</v>
      </c>
      <c r="AL247" s="278" t="s">
        <v>14</v>
      </c>
      <c r="AM247" s="277" t="s">
        <v>13</v>
      </c>
      <c r="AN247" s="238" t="s">
        <v>1470</v>
      </c>
      <c r="AO247" s="237">
        <v>239</v>
      </c>
    </row>
    <row r="248" spans="1:41" ht="48" customHeight="1" x14ac:dyDescent="0.15">
      <c r="A248" s="18">
        <v>240</v>
      </c>
      <c r="B248" s="276" t="s">
        <v>1267</v>
      </c>
      <c r="C248" s="275" t="s">
        <v>1282</v>
      </c>
      <c r="D248" s="274" t="s">
        <v>1281</v>
      </c>
      <c r="E248" s="273" t="s">
        <v>12</v>
      </c>
      <c r="F248" s="272" t="s">
        <v>1280</v>
      </c>
      <c r="G248" s="271">
        <v>41030</v>
      </c>
      <c r="H248" s="270">
        <v>37300</v>
      </c>
      <c r="I248" s="269">
        <v>0.5</v>
      </c>
      <c r="J248" s="268">
        <v>3300</v>
      </c>
      <c r="K248" s="268">
        <v>34000</v>
      </c>
      <c r="L248" s="267" t="s">
        <v>14</v>
      </c>
      <c r="M248" s="234" t="s">
        <v>13</v>
      </c>
      <c r="N248" s="234" t="s">
        <v>14</v>
      </c>
      <c r="O248" s="234" t="s">
        <v>13</v>
      </c>
      <c r="P248" s="234" t="s">
        <v>14</v>
      </c>
      <c r="Q248" s="267" t="s">
        <v>13</v>
      </c>
      <c r="R248" s="234" t="s">
        <v>14</v>
      </c>
      <c r="S248" s="234" t="s">
        <v>13</v>
      </c>
      <c r="T248" s="234" t="s">
        <v>14</v>
      </c>
      <c r="U248" s="234" t="s">
        <v>13</v>
      </c>
      <c r="V248" s="234" t="s">
        <v>14</v>
      </c>
      <c r="W248" s="234" t="s">
        <v>13</v>
      </c>
      <c r="X248" s="267" t="s">
        <v>14</v>
      </c>
      <c r="Y248" s="234" t="s">
        <v>13</v>
      </c>
      <c r="Z248" s="234" t="s">
        <v>14</v>
      </c>
      <c r="AA248" s="234" t="s">
        <v>13</v>
      </c>
      <c r="AB248" s="234" t="s">
        <v>14</v>
      </c>
      <c r="AC248" s="234" t="s">
        <v>13</v>
      </c>
      <c r="AD248" s="234" t="s">
        <v>14</v>
      </c>
      <c r="AE248" s="234" t="s">
        <v>13</v>
      </c>
      <c r="AF248" s="234" t="s">
        <v>14</v>
      </c>
      <c r="AG248" s="234" t="s">
        <v>13</v>
      </c>
      <c r="AH248" s="234" t="s">
        <v>14</v>
      </c>
      <c r="AI248" s="267" t="s">
        <v>13</v>
      </c>
      <c r="AJ248" s="234" t="s">
        <v>14</v>
      </c>
      <c r="AK248" s="234" t="s">
        <v>13</v>
      </c>
      <c r="AL248" s="234" t="s">
        <v>14</v>
      </c>
      <c r="AM248" s="266" t="s">
        <v>13</v>
      </c>
      <c r="AN248" s="265" t="s">
        <v>1469</v>
      </c>
      <c r="AO248" s="18">
        <v>240</v>
      </c>
    </row>
    <row r="249" spans="1:41" ht="48" customHeight="1" x14ac:dyDescent="0.15">
      <c r="A249" s="18">
        <v>241</v>
      </c>
      <c r="B249" s="19" t="s">
        <v>1267</v>
      </c>
      <c r="C249" s="307" t="s">
        <v>1278</v>
      </c>
      <c r="D249" s="306" t="s">
        <v>1277</v>
      </c>
      <c r="E249" s="305" t="s">
        <v>12</v>
      </c>
      <c r="F249" s="304" t="s">
        <v>1276</v>
      </c>
      <c r="G249" s="303">
        <v>4598</v>
      </c>
      <c r="H249" s="24">
        <v>4180</v>
      </c>
      <c r="I249" s="26">
        <v>0.3</v>
      </c>
      <c r="J249" s="27">
        <v>1980</v>
      </c>
      <c r="K249" s="27">
        <v>2200</v>
      </c>
      <c r="L249" s="28" t="s">
        <v>14</v>
      </c>
      <c r="M249" s="29" t="s">
        <v>13</v>
      </c>
      <c r="N249" s="29" t="s">
        <v>14</v>
      </c>
      <c r="O249" s="29" t="s">
        <v>13</v>
      </c>
      <c r="P249" s="29" t="s">
        <v>14</v>
      </c>
      <c r="Q249" s="28" t="s">
        <v>13</v>
      </c>
      <c r="R249" s="29" t="s">
        <v>14</v>
      </c>
      <c r="S249" s="29" t="s">
        <v>13</v>
      </c>
      <c r="T249" s="29" t="s">
        <v>14</v>
      </c>
      <c r="U249" s="29" t="s">
        <v>13</v>
      </c>
      <c r="V249" s="29" t="s">
        <v>14</v>
      </c>
      <c r="W249" s="29" t="s">
        <v>13</v>
      </c>
      <c r="X249" s="28" t="s">
        <v>14</v>
      </c>
      <c r="Y249" s="29" t="s">
        <v>13</v>
      </c>
      <c r="Z249" s="29" t="s">
        <v>14</v>
      </c>
      <c r="AA249" s="29" t="s">
        <v>13</v>
      </c>
      <c r="AB249" s="29" t="s">
        <v>14</v>
      </c>
      <c r="AC249" s="29" t="s">
        <v>13</v>
      </c>
      <c r="AD249" s="29" t="s">
        <v>14</v>
      </c>
      <c r="AE249" s="29" t="s">
        <v>13</v>
      </c>
      <c r="AF249" s="29" t="s">
        <v>14</v>
      </c>
      <c r="AG249" s="29" t="s">
        <v>13</v>
      </c>
      <c r="AH249" s="29" t="s">
        <v>14</v>
      </c>
      <c r="AI249" s="28" t="s">
        <v>13</v>
      </c>
      <c r="AJ249" s="29" t="s">
        <v>14</v>
      </c>
      <c r="AK249" s="29" t="s">
        <v>13</v>
      </c>
      <c r="AL249" s="29" t="s">
        <v>14</v>
      </c>
      <c r="AM249" s="302" t="s">
        <v>13</v>
      </c>
      <c r="AN249" s="301" t="s">
        <v>1275</v>
      </c>
      <c r="AO249" s="18">
        <v>241</v>
      </c>
    </row>
    <row r="250" spans="1:41" ht="48" customHeight="1" x14ac:dyDescent="0.15">
      <c r="A250" s="18">
        <v>242</v>
      </c>
      <c r="B250" s="19" t="s">
        <v>1267</v>
      </c>
      <c r="C250" s="307" t="s">
        <v>1274</v>
      </c>
      <c r="D250" s="306" t="s">
        <v>1273</v>
      </c>
      <c r="E250" s="305" t="s">
        <v>12</v>
      </c>
      <c r="F250" s="304" t="s">
        <v>1272</v>
      </c>
      <c r="G250" s="303">
        <v>2772</v>
      </c>
      <c r="H250" s="24">
        <v>2520</v>
      </c>
      <c r="I250" s="26">
        <v>0.2</v>
      </c>
      <c r="J250" s="27">
        <v>1320</v>
      </c>
      <c r="K250" s="27">
        <v>1200</v>
      </c>
      <c r="L250" s="28" t="s">
        <v>14</v>
      </c>
      <c r="M250" s="29" t="s">
        <v>13</v>
      </c>
      <c r="N250" s="29" t="s">
        <v>14</v>
      </c>
      <c r="O250" s="29" t="s">
        <v>13</v>
      </c>
      <c r="P250" s="29" t="s">
        <v>14</v>
      </c>
      <c r="Q250" s="28" t="s">
        <v>13</v>
      </c>
      <c r="R250" s="29" t="s">
        <v>14</v>
      </c>
      <c r="S250" s="29" t="s">
        <v>13</v>
      </c>
      <c r="T250" s="29" t="s">
        <v>14</v>
      </c>
      <c r="U250" s="29" t="s">
        <v>13</v>
      </c>
      <c r="V250" s="29" t="s">
        <v>14</v>
      </c>
      <c r="W250" s="29" t="s">
        <v>13</v>
      </c>
      <c r="X250" s="28" t="s">
        <v>14</v>
      </c>
      <c r="Y250" s="29" t="s">
        <v>13</v>
      </c>
      <c r="Z250" s="29" t="s">
        <v>14</v>
      </c>
      <c r="AA250" s="29" t="s">
        <v>13</v>
      </c>
      <c r="AB250" s="29" t="s">
        <v>14</v>
      </c>
      <c r="AC250" s="29" t="s">
        <v>13</v>
      </c>
      <c r="AD250" s="29" t="s">
        <v>14</v>
      </c>
      <c r="AE250" s="29" t="s">
        <v>13</v>
      </c>
      <c r="AF250" s="29" t="s">
        <v>14</v>
      </c>
      <c r="AG250" s="29" t="s">
        <v>13</v>
      </c>
      <c r="AH250" s="29" t="s">
        <v>14</v>
      </c>
      <c r="AI250" s="28" t="s">
        <v>13</v>
      </c>
      <c r="AJ250" s="29" t="s">
        <v>14</v>
      </c>
      <c r="AK250" s="29" t="s">
        <v>13</v>
      </c>
      <c r="AL250" s="29" t="s">
        <v>14</v>
      </c>
      <c r="AM250" s="302" t="s">
        <v>13</v>
      </c>
      <c r="AN250" s="301" t="s">
        <v>1440</v>
      </c>
      <c r="AO250" s="18">
        <v>242</v>
      </c>
    </row>
    <row r="251" spans="1:41" ht="48" customHeight="1" x14ac:dyDescent="0.15">
      <c r="A251" s="18">
        <v>243</v>
      </c>
      <c r="B251" s="19" t="s">
        <v>1267</v>
      </c>
      <c r="C251" s="307" t="s">
        <v>1266</v>
      </c>
      <c r="D251" s="306" t="s">
        <v>1270</v>
      </c>
      <c r="E251" s="305" t="s">
        <v>12</v>
      </c>
      <c r="F251" s="304" t="s">
        <v>1269</v>
      </c>
      <c r="G251" s="303">
        <v>1936</v>
      </c>
      <c r="H251" s="24">
        <v>1760</v>
      </c>
      <c r="I251" s="26">
        <v>0.1</v>
      </c>
      <c r="J251" s="27">
        <v>660</v>
      </c>
      <c r="K251" s="27">
        <v>1100</v>
      </c>
      <c r="L251" s="28" t="s">
        <v>14</v>
      </c>
      <c r="M251" s="29" t="s">
        <v>13</v>
      </c>
      <c r="N251" s="29" t="s">
        <v>14</v>
      </c>
      <c r="O251" s="29" t="s">
        <v>13</v>
      </c>
      <c r="P251" s="29" t="s">
        <v>14</v>
      </c>
      <c r="Q251" s="28" t="s">
        <v>13</v>
      </c>
      <c r="R251" s="29" t="s">
        <v>14</v>
      </c>
      <c r="S251" s="29" t="s">
        <v>13</v>
      </c>
      <c r="T251" s="29" t="s">
        <v>14</v>
      </c>
      <c r="U251" s="29" t="s">
        <v>13</v>
      </c>
      <c r="V251" s="29" t="s">
        <v>14</v>
      </c>
      <c r="W251" s="29" t="s">
        <v>13</v>
      </c>
      <c r="X251" s="28" t="s">
        <v>14</v>
      </c>
      <c r="Y251" s="29" t="s">
        <v>13</v>
      </c>
      <c r="Z251" s="29" t="s">
        <v>14</v>
      </c>
      <c r="AA251" s="29" t="s">
        <v>13</v>
      </c>
      <c r="AB251" s="29" t="s">
        <v>14</v>
      </c>
      <c r="AC251" s="29" t="s">
        <v>13</v>
      </c>
      <c r="AD251" s="29" t="s">
        <v>14</v>
      </c>
      <c r="AE251" s="29" t="s">
        <v>13</v>
      </c>
      <c r="AF251" s="29" t="s">
        <v>14</v>
      </c>
      <c r="AG251" s="29" t="s">
        <v>13</v>
      </c>
      <c r="AH251" s="29" t="s">
        <v>14</v>
      </c>
      <c r="AI251" s="28" t="s">
        <v>13</v>
      </c>
      <c r="AJ251" s="29" t="s">
        <v>14</v>
      </c>
      <c r="AK251" s="29" t="s">
        <v>13</v>
      </c>
      <c r="AL251" s="29" t="s">
        <v>14</v>
      </c>
      <c r="AM251" s="302" t="s">
        <v>13</v>
      </c>
      <c r="AN251" s="301" t="s">
        <v>1468</v>
      </c>
      <c r="AO251" s="18">
        <v>243</v>
      </c>
    </row>
    <row r="252" spans="1:41" ht="48" customHeight="1" thickBot="1" x14ac:dyDescent="0.2">
      <c r="A252" s="18">
        <v>244</v>
      </c>
      <c r="B252" s="264" t="s">
        <v>1267</v>
      </c>
      <c r="C252" s="263" t="s">
        <v>1438</v>
      </c>
      <c r="D252" s="262" t="s">
        <v>1260</v>
      </c>
      <c r="E252" s="261" t="s">
        <v>12</v>
      </c>
      <c r="F252" s="260" t="s">
        <v>1258</v>
      </c>
      <c r="G252" s="259">
        <v>5478</v>
      </c>
      <c r="H252" s="258">
        <v>4980</v>
      </c>
      <c r="I252" s="257">
        <v>0.3</v>
      </c>
      <c r="J252" s="256">
        <v>1980</v>
      </c>
      <c r="K252" s="256">
        <v>3000</v>
      </c>
      <c r="L252" s="255" t="s">
        <v>14</v>
      </c>
      <c r="M252" s="233" t="s">
        <v>13</v>
      </c>
      <c r="N252" s="233" t="s">
        <v>14</v>
      </c>
      <c r="O252" s="233" t="s">
        <v>13</v>
      </c>
      <c r="P252" s="233" t="s">
        <v>14</v>
      </c>
      <c r="Q252" s="255" t="s">
        <v>13</v>
      </c>
      <c r="R252" s="233" t="s">
        <v>14</v>
      </c>
      <c r="S252" s="233" t="s">
        <v>13</v>
      </c>
      <c r="T252" s="233" t="s">
        <v>14</v>
      </c>
      <c r="U252" s="233" t="s">
        <v>13</v>
      </c>
      <c r="V252" s="233" t="s">
        <v>14</v>
      </c>
      <c r="W252" s="233" t="s">
        <v>13</v>
      </c>
      <c r="X252" s="255" t="s">
        <v>14</v>
      </c>
      <c r="Y252" s="233" t="s">
        <v>13</v>
      </c>
      <c r="Z252" s="233" t="s">
        <v>14</v>
      </c>
      <c r="AA252" s="233" t="s">
        <v>13</v>
      </c>
      <c r="AB252" s="233" t="s">
        <v>14</v>
      </c>
      <c r="AC252" s="233" t="s">
        <v>13</v>
      </c>
      <c r="AD252" s="233" t="s">
        <v>14</v>
      </c>
      <c r="AE252" s="233" t="s">
        <v>13</v>
      </c>
      <c r="AF252" s="233" t="s">
        <v>14</v>
      </c>
      <c r="AG252" s="233" t="s">
        <v>13</v>
      </c>
      <c r="AH252" s="233" t="s">
        <v>14</v>
      </c>
      <c r="AI252" s="255" t="s">
        <v>13</v>
      </c>
      <c r="AJ252" s="233" t="s">
        <v>14</v>
      </c>
      <c r="AK252" s="233" t="s">
        <v>13</v>
      </c>
      <c r="AL252" s="233" t="s">
        <v>14</v>
      </c>
      <c r="AM252" s="254" t="s">
        <v>13</v>
      </c>
      <c r="AN252" s="253" t="s">
        <v>1377</v>
      </c>
      <c r="AO252" s="18">
        <v>244</v>
      </c>
    </row>
    <row r="253" spans="1:41" ht="48" customHeight="1" x14ac:dyDescent="0.15">
      <c r="A253" s="252">
        <v>245</v>
      </c>
      <c r="B253" s="288" t="s">
        <v>1267</v>
      </c>
      <c r="C253" s="287" t="s">
        <v>1255</v>
      </c>
      <c r="D253" s="286" t="s">
        <v>1289</v>
      </c>
      <c r="E253" s="285" t="s">
        <v>1467</v>
      </c>
      <c r="F253" s="284" t="s">
        <v>12</v>
      </c>
      <c r="G253" s="283">
        <v>48400</v>
      </c>
      <c r="H253" s="282">
        <v>44000</v>
      </c>
      <c r="I253" s="281">
        <v>1</v>
      </c>
      <c r="J253" s="280">
        <v>6600</v>
      </c>
      <c r="K253" s="280">
        <v>37400</v>
      </c>
      <c r="L253" s="279" t="s">
        <v>14</v>
      </c>
      <c r="M253" s="278" t="s">
        <v>14</v>
      </c>
      <c r="N253" s="278" t="s">
        <v>14</v>
      </c>
      <c r="O253" s="278" t="s">
        <v>14</v>
      </c>
      <c r="P253" s="278" t="s">
        <v>14</v>
      </c>
      <c r="Q253" s="279" t="s">
        <v>14</v>
      </c>
      <c r="R253" s="278" t="s">
        <v>14</v>
      </c>
      <c r="S253" s="278" t="s">
        <v>14</v>
      </c>
      <c r="T253" s="278" t="s">
        <v>14</v>
      </c>
      <c r="U253" s="278" t="s">
        <v>14</v>
      </c>
      <c r="V253" s="278" t="s">
        <v>14</v>
      </c>
      <c r="W253" s="278" t="s">
        <v>14</v>
      </c>
      <c r="X253" s="279" t="s">
        <v>14</v>
      </c>
      <c r="Y253" s="278" t="s">
        <v>14</v>
      </c>
      <c r="Z253" s="278" t="s">
        <v>14</v>
      </c>
      <c r="AA253" s="278" t="s">
        <v>14</v>
      </c>
      <c r="AB253" s="278" t="s">
        <v>14</v>
      </c>
      <c r="AC253" s="278" t="s">
        <v>14</v>
      </c>
      <c r="AD253" s="278" t="s">
        <v>14</v>
      </c>
      <c r="AE253" s="278" t="s">
        <v>14</v>
      </c>
      <c r="AF253" s="278" t="s">
        <v>14</v>
      </c>
      <c r="AG253" s="278" t="s">
        <v>14</v>
      </c>
      <c r="AH253" s="278" t="s">
        <v>14</v>
      </c>
      <c r="AI253" s="279" t="s">
        <v>14</v>
      </c>
      <c r="AJ253" s="278" t="s">
        <v>14</v>
      </c>
      <c r="AK253" s="278" t="s">
        <v>14</v>
      </c>
      <c r="AL253" s="278" t="s">
        <v>14</v>
      </c>
      <c r="AM253" s="277" t="s">
        <v>14</v>
      </c>
      <c r="AN253" s="238" t="s">
        <v>1287</v>
      </c>
      <c r="AO253" s="237">
        <v>245</v>
      </c>
    </row>
    <row r="254" spans="1:41" ht="48" customHeight="1" x14ac:dyDescent="0.15">
      <c r="A254" s="18">
        <v>246</v>
      </c>
      <c r="B254" s="276" t="s">
        <v>1267</v>
      </c>
      <c r="C254" s="275" t="s">
        <v>1282</v>
      </c>
      <c r="D254" s="274" t="s">
        <v>1281</v>
      </c>
      <c r="E254" s="273" t="s">
        <v>12</v>
      </c>
      <c r="F254" s="272" t="s">
        <v>1280</v>
      </c>
      <c r="G254" s="271">
        <v>41030</v>
      </c>
      <c r="H254" s="270">
        <v>37300</v>
      </c>
      <c r="I254" s="269">
        <v>0.5</v>
      </c>
      <c r="J254" s="268">
        <v>3300</v>
      </c>
      <c r="K254" s="268">
        <v>34000</v>
      </c>
      <c r="L254" s="267" t="s">
        <v>14</v>
      </c>
      <c r="M254" s="234" t="s">
        <v>14</v>
      </c>
      <c r="N254" s="234" t="s">
        <v>14</v>
      </c>
      <c r="O254" s="234" t="s">
        <v>14</v>
      </c>
      <c r="P254" s="234" t="s">
        <v>14</v>
      </c>
      <c r="Q254" s="267" t="s">
        <v>14</v>
      </c>
      <c r="R254" s="234" t="s">
        <v>14</v>
      </c>
      <c r="S254" s="234" t="s">
        <v>14</v>
      </c>
      <c r="T254" s="234" t="s">
        <v>14</v>
      </c>
      <c r="U254" s="234" t="s">
        <v>14</v>
      </c>
      <c r="V254" s="234" t="s">
        <v>14</v>
      </c>
      <c r="W254" s="234" t="s">
        <v>14</v>
      </c>
      <c r="X254" s="267" t="s">
        <v>14</v>
      </c>
      <c r="Y254" s="234" t="s">
        <v>14</v>
      </c>
      <c r="Z254" s="234" t="s">
        <v>14</v>
      </c>
      <c r="AA254" s="234" t="s">
        <v>14</v>
      </c>
      <c r="AB254" s="234" t="s">
        <v>14</v>
      </c>
      <c r="AC254" s="234" t="s">
        <v>14</v>
      </c>
      <c r="AD254" s="234" t="s">
        <v>14</v>
      </c>
      <c r="AE254" s="234" t="s">
        <v>14</v>
      </c>
      <c r="AF254" s="234" t="s">
        <v>14</v>
      </c>
      <c r="AG254" s="234" t="s">
        <v>14</v>
      </c>
      <c r="AH254" s="234" t="s">
        <v>14</v>
      </c>
      <c r="AI254" s="267" t="s">
        <v>14</v>
      </c>
      <c r="AJ254" s="234" t="s">
        <v>14</v>
      </c>
      <c r="AK254" s="234" t="s">
        <v>14</v>
      </c>
      <c r="AL254" s="234" t="s">
        <v>14</v>
      </c>
      <c r="AM254" s="266" t="s">
        <v>14</v>
      </c>
      <c r="AN254" s="265" t="s">
        <v>1465</v>
      </c>
      <c r="AO254" s="18">
        <v>246</v>
      </c>
    </row>
    <row r="255" spans="1:41" ht="48" customHeight="1" x14ac:dyDescent="0.15">
      <c r="A255" s="18">
        <v>247</v>
      </c>
      <c r="B255" s="19" t="s">
        <v>1267</v>
      </c>
      <c r="C255" s="307" t="s">
        <v>1278</v>
      </c>
      <c r="D255" s="306" t="s">
        <v>1277</v>
      </c>
      <c r="E255" s="305" t="s">
        <v>12</v>
      </c>
      <c r="F255" s="304" t="s">
        <v>1276</v>
      </c>
      <c r="G255" s="303">
        <v>4598</v>
      </c>
      <c r="H255" s="24">
        <v>4180</v>
      </c>
      <c r="I255" s="26">
        <v>0.3</v>
      </c>
      <c r="J255" s="27">
        <v>1980</v>
      </c>
      <c r="K255" s="27">
        <v>2200</v>
      </c>
      <c r="L255" s="28" t="s">
        <v>14</v>
      </c>
      <c r="M255" s="29" t="s">
        <v>14</v>
      </c>
      <c r="N255" s="29" t="s">
        <v>14</v>
      </c>
      <c r="O255" s="29" t="s">
        <v>14</v>
      </c>
      <c r="P255" s="29" t="s">
        <v>14</v>
      </c>
      <c r="Q255" s="28" t="s">
        <v>14</v>
      </c>
      <c r="R255" s="29" t="s">
        <v>14</v>
      </c>
      <c r="S255" s="29" t="s">
        <v>14</v>
      </c>
      <c r="T255" s="29" t="s">
        <v>14</v>
      </c>
      <c r="U255" s="29" t="s">
        <v>14</v>
      </c>
      <c r="V255" s="29" t="s">
        <v>14</v>
      </c>
      <c r="W255" s="29" t="s">
        <v>14</v>
      </c>
      <c r="X255" s="28" t="s">
        <v>14</v>
      </c>
      <c r="Y255" s="29" t="s">
        <v>14</v>
      </c>
      <c r="Z255" s="29" t="s">
        <v>14</v>
      </c>
      <c r="AA255" s="29" t="s">
        <v>14</v>
      </c>
      <c r="AB255" s="29" t="s">
        <v>14</v>
      </c>
      <c r="AC255" s="29" t="s">
        <v>14</v>
      </c>
      <c r="AD255" s="29" t="s">
        <v>14</v>
      </c>
      <c r="AE255" s="29" t="s">
        <v>14</v>
      </c>
      <c r="AF255" s="29" t="s">
        <v>14</v>
      </c>
      <c r="AG255" s="29" t="s">
        <v>14</v>
      </c>
      <c r="AH255" s="29" t="s">
        <v>14</v>
      </c>
      <c r="AI255" s="28" t="s">
        <v>14</v>
      </c>
      <c r="AJ255" s="29" t="s">
        <v>14</v>
      </c>
      <c r="AK255" s="29" t="s">
        <v>14</v>
      </c>
      <c r="AL255" s="29" t="s">
        <v>14</v>
      </c>
      <c r="AM255" s="302" t="s">
        <v>14</v>
      </c>
      <c r="AN255" s="301" t="s">
        <v>1275</v>
      </c>
      <c r="AO255" s="18">
        <v>247</v>
      </c>
    </row>
    <row r="256" spans="1:41" ht="48" customHeight="1" thickBot="1" x14ac:dyDescent="0.2">
      <c r="A256" s="18">
        <v>248</v>
      </c>
      <c r="B256" s="264" t="s">
        <v>1267</v>
      </c>
      <c r="C256" s="263" t="s">
        <v>1274</v>
      </c>
      <c r="D256" s="262" t="s">
        <v>1273</v>
      </c>
      <c r="E256" s="261" t="s">
        <v>12</v>
      </c>
      <c r="F256" s="260" t="s">
        <v>1272</v>
      </c>
      <c r="G256" s="259">
        <v>2772</v>
      </c>
      <c r="H256" s="258">
        <v>2520</v>
      </c>
      <c r="I256" s="257">
        <v>0.2</v>
      </c>
      <c r="J256" s="256">
        <v>1320</v>
      </c>
      <c r="K256" s="256">
        <v>1200</v>
      </c>
      <c r="L256" s="255" t="s">
        <v>14</v>
      </c>
      <c r="M256" s="233" t="s">
        <v>14</v>
      </c>
      <c r="N256" s="233" t="s">
        <v>14</v>
      </c>
      <c r="O256" s="233" t="s">
        <v>14</v>
      </c>
      <c r="P256" s="233" t="s">
        <v>14</v>
      </c>
      <c r="Q256" s="255" t="s">
        <v>14</v>
      </c>
      <c r="R256" s="233" t="s">
        <v>14</v>
      </c>
      <c r="S256" s="233" t="s">
        <v>14</v>
      </c>
      <c r="T256" s="233" t="s">
        <v>14</v>
      </c>
      <c r="U256" s="233" t="s">
        <v>14</v>
      </c>
      <c r="V256" s="233" t="s">
        <v>14</v>
      </c>
      <c r="W256" s="233" t="s">
        <v>14</v>
      </c>
      <c r="X256" s="255" t="s">
        <v>14</v>
      </c>
      <c r="Y256" s="233" t="s">
        <v>14</v>
      </c>
      <c r="Z256" s="233" t="s">
        <v>14</v>
      </c>
      <c r="AA256" s="233" t="s">
        <v>14</v>
      </c>
      <c r="AB256" s="233" t="s">
        <v>14</v>
      </c>
      <c r="AC256" s="233" t="s">
        <v>14</v>
      </c>
      <c r="AD256" s="233" t="s">
        <v>14</v>
      </c>
      <c r="AE256" s="233" t="s">
        <v>14</v>
      </c>
      <c r="AF256" s="233" t="s">
        <v>14</v>
      </c>
      <c r="AG256" s="233" t="s">
        <v>14</v>
      </c>
      <c r="AH256" s="233" t="s">
        <v>14</v>
      </c>
      <c r="AI256" s="255" t="s">
        <v>14</v>
      </c>
      <c r="AJ256" s="233" t="s">
        <v>14</v>
      </c>
      <c r="AK256" s="233" t="s">
        <v>14</v>
      </c>
      <c r="AL256" s="233" t="s">
        <v>14</v>
      </c>
      <c r="AM256" s="254" t="s">
        <v>14</v>
      </c>
      <c r="AN256" s="253" t="s">
        <v>1271</v>
      </c>
      <c r="AO256" s="18">
        <v>248</v>
      </c>
    </row>
    <row r="257" spans="1:41" ht="48" customHeight="1" x14ac:dyDescent="0.15">
      <c r="A257" s="252">
        <v>249</v>
      </c>
      <c r="B257" s="288" t="s">
        <v>1267</v>
      </c>
      <c r="C257" s="287" t="s">
        <v>1255</v>
      </c>
      <c r="D257" s="286" t="s">
        <v>1285</v>
      </c>
      <c r="E257" s="285" t="s">
        <v>1466</v>
      </c>
      <c r="F257" s="284" t="s">
        <v>12</v>
      </c>
      <c r="G257" s="283">
        <v>50336</v>
      </c>
      <c r="H257" s="282">
        <v>45760</v>
      </c>
      <c r="I257" s="281">
        <v>1.1000000000000001</v>
      </c>
      <c r="J257" s="280">
        <v>7260</v>
      </c>
      <c r="K257" s="280">
        <v>38500</v>
      </c>
      <c r="L257" s="279" t="s">
        <v>14</v>
      </c>
      <c r="M257" s="278" t="s">
        <v>14</v>
      </c>
      <c r="N257" s="278" t="s">
        <v>14</v>
      </c>
      <c r="O257" s="278" t="s">
        <v>14</v>
      </c>
      <c r="P257" s="278" t="s">
        <v>14</v>
      </c>
      <c r="Q257" s="279" t="s">
        <v>14</v>
      </c>
      <c r="R257" s="278" t="s">
        <v>14</v>
      </c>
      <c r="S257" s="278" t="s">
        <v>14</v>
      </c>
      <c r="T257" s="278" t="s">
        <v>14</v>
      </c>
      <c r="U257" s="278" t="s">
        <v>14</v>
      </c>
      <c r="V257" s="278" t="s">
        <v>14</v>
      </c>
      <c r="W257" s="278" t="s">
        <v>14</v>
      </c>
      <c r="X257" s="279" t="s">
        <v>14</v>
      </c>
      <c r="Y257" s="278" t="s">
        <v>14</v>
      </c>
      <c r="Z257" s="278" t="s">
        <v>14</v>
      </c>
      <c r="AA257" s="278" t="s">
        <v>14</v>
      </c>
      <c r="AB257" s="278" t="s">
        <v>14</v>
      </c>
      <c r="AC257" s="278" t="s">
        <v>14</v>
      </c>
      <c r="AD257" s="278" t="s">
        <v>14</v>
      </c>
      <c r="AE257" s="278" t="s">
        <v>14</v>
      </c>
      <c r="AF257" s="278" t="s">
        <v>14</v>
      </c>
      <c r="AG257" s="278" t="s">
        <v>14</v>
      </c>
      <c r="AH257" s="278" t="s">
        <v>14</v>
      </c>
      <c r="AI257" s="279" t="s">
        <v>14</v>
      </c>
      <c r="AJ257" s="278" t="s">
        <v>14</v>
      </c>
      <c r="AK257" s="278" t="s">
        <v>14</v>
      </c>
      <c r="AL257" s="278" t="s">
        <v>14</v>
      </c>
      <c r="AM257" s="277" t="s">
        <v>14</v>
      </c>
      <c r="AN257" s="238" t="s">
        <v>1283</v>
      </c>
      <c r="AO257" s="237">
        <v>249</v>
      </c>
    </row>
    <row r="258" spans="1:41" ht="48" customHeight="1" x14ac:dyDescent="0.15">
      <c r="A258" s="18">
        <v>250</v>
      </c>
      <c r="B258" s="276" t="s">
        <v>1267</v>
      </c>
      <c r="C258" s="275" t="s">
        <v>1282</v>
      </c>
      <c r="D258" s="274" t="s">
        <v>1281</v>
      </c>
      <c r="E258" s="273" t="s">
        <v>12</v>
      </c>
      <c r="F258" s="272" t="s">
        <v>1280</v>
      </c>
      <c r="G258" s="271">
        <v>41030</v>
      </c>
      <c r="H258" s="270">
        <v>37300</v>
      </c>
      <c r="I258" s="269">
        <v>0.5</v>
      </c>
      <c r="J258" s="268">
        <v>3300</v>
      </c>
      <c r="K258" s="268">
        <v>34000</v>
      </c>
      <c r="L258" s="267" t="s">
        <v>14</v>
      </c>
      <c r="M258" s="234" t="s">
        <v>14</v>
      </c>
      <c r="N258" s="234" t="s">
        <v>14</v>
      </c>
      <c r="O258" s="234" t="s">
        <v>14</v>
      </c>
      <c r="P258" s="234" t="s">
        <v>14</v>
      </c>
      <c r="Q258" s="267" t="s">
        <v>14</v>
      </c>
      <c r="R258" s="234" t="s">
        <v>14</v>
      </c>
      <c r="S258" s="234" t="s">
        <v>14</v>
      </c>
      <c r="T258" s="234" t="s">
        <v>14</v>
      </c>
      <c r="U258" s="234" t="s">
        <v>14</v>
      </c>
      <c r="V258" s="234" t="s">
        <v>14</v>
      </c>
      <c r="W258" s="234" t="s">
        <v>14</v>
      </c>
      <c r="X258" s="267" t="s">
        <v>14</v>
      </c>
      <c r="Y258" s="234" t="s">
        <v>14</v>
      </c>
      <c r="Z258" s="234" t="s">
        <v>14</v>
      </c>
      <c r="AA258" s="234" t="s">
        <v>14</v>
      </c>
      <c r="AB258" s="234" t="s">
        <v>14</v>
      </c>
      <c r="AC258" s="234" t="s">
        <v>14</v>
      </c>
      <c r="AD258" s="234" t="s">
        <v>14</v>
      </c>
      <c r="AE258" s="234" t="s">
        <v>14</v>
      </c>
      <c r="AF258" s="234" t="s">
        <v>14</v>
      </c>
      <c r="AG258" s="234" t="s">
        <v>14</v>
      </c>
      <c r="AH258" s="234" t="s">
        <v>14</v>
      </c>
      <c r="AI258" s="267" t="s">
        <v>14</v>
      </c>
      <c r="AJ258" s="234" t="s">
        <v>14</v>
      </c>
      <c r="AK258" s="234" t="s">
        <v>14</v>
      </c>
      <c r="AL258" s="234" t="s">
        <v>14</v>
      </c>
      <c r="AM258" s="266" t="s">
        <v>14</v>
      </c>
      <c r="AN258" s="265" t="s">
        <v>1465</v>
      </c>
      <c r="AO258" s="18">
        <v>250</v>
      </c>
    </row>
    <row r="259" spans="1:41" ht="48" customHeight="1" x14ac:dyDescent="0.15">
      <c r="A259" s="18">
        <v>251</v>
      </c>
      <c r="B259" s="19" t="s">
        <v>1267</v>
      </c>
      <c r="C259" s="307" t="s">
        <v>1278</v>
      </c>
      <c r="D259" s="306" t="s">
        <v>1277</v>
      </c>
      <c r="E259" s="305" t="s">
        <v>12</v>
      </c>
      <c r="F259" s="304" t="s">
        <v>1276</v>
      </c>
      <c r="G259" s="303">
        <v>4598</v>
      </c>
      <c r="H259" s="24">
        <v>4180</v>
      </c>
      <c r="I259" s="26">
        <v>0.3</v>
      </c>
      <c r="J259" s="27">
        <v>1980</v>
      </c>
      <c r="K259" s="27">
        <v>2200</v>
      </c>
      <c r="L259" s="28" t="s">
        <v>14</v>
      </c>
      <c r="M259" s="29" t="s">
        <v>14</v>
      </c>
      <c r="N259" s="29" t="s">
        <v>14</v>
      </c>
      <c r="O259" s="29" t="s">
        <v>14</v>
      </c>
      <c r="P259" s="29" t="s">
        <v>14</v>
      </c>
      <c r="Q259" s="28" t="s">
        <v>14</v>
      </c>
      <c r="R259" s="29" t="s">
        <v>14</v>
      </c>
      <c r="S259" s="29" t="s">
        <v>14</v>
      </c>
      <c r="T259" s="29" t="s">
        <v>14</v>
      </c>
      <c r="U259" s="29" t="s">
        <v>14</v>
      </c>
      <c r="V259" s="29" t="s">
        <v>14</v>
      </c>
      <c r="W259" s="29" t="s">
        <v>14</v>
      </c>
      <c r="X259" s="28" t="s">
        <v>14</v>
      </c>
      <c r="Y259" s="29" t="s">
        <v>14</v>
      </c>
      <c r="Z259" s="29" t="s">
        <v>14</v>
      </c>
      <c r="AA259" s="29" t="s">
        <v>14</v>
      </c>
      <c r="AB259" s="29" t="s">
        <v>14</v>
      </c>
      <c r="AC259" s="29" t="s">
        <v>14</v>
      </c>
      <c r="AD259" s="29" t="s">
        <v>14</v>
      </c>
      <c r="AE259" s="29" t="s">
        <v>14</v>
      </c>
      <c r="AF259" s="29" t="s">
        <v>14</v>
      </c>
      <c r="AG259" s="29" t="s">
        <v>14</v>
      </c>
      <c r="AH259" s="29" t="s">
        <v>14</v>
      </c>
      <c r="AI259" s="28" t="s">
        <v>14</v>
      </c>
      <c r="AJ259" s="29" t="s">
        <v>14</v>
      </c>
      <c r="AK259" s="29" t="s">
        <v>14</v>
      </c>
      <c r="AL259" s="29" t="s">
        <v>14</v>
      </c>
      <c r="AM259" s="302" t="s">
        <v>14</v>
      </c>
      <c r="AN259" s="301" t="s">
        <v>1275</v>
      </c>
      <c r="AO259" s="18">
        <v>251</v>
      </c>
    </row>
    <row r="260" spans="1:41" ht="48" customHeight="1" x14ac:dyDescent="0.15">
      <c r="A260" s="18">
        <v>252</v>
      </c>
      <c r="B260" s="19" t="s">
        <v>1267</v>
      </c>
      <c r="C260" s="307" t="s">
        <v>1274</v>
      </c>
      <c r="D260" s="306" t="s">
        <v>1273</v>
      </c>
      <c r="E260" s="305" t="s">
        <v>12</v>
      </c>
      <c r="F260" s="304" t="s">
        <v>1272</v>
      </c>
      <c r="G260" s="303">
        <v>2772</v>
      </c>
      <c r="H260" s="24">
        <v>2520</v>
      </c>
      <c r="I260" s="26">
        <v>0.2</v>
      </c>
      <c r="J260" s="27">
        <v>1320</v>
      </c>
      <c r="K260" s="27">
        <v>1200</v>
      </c>
      <c r="L260" s="28" t="s">
        <v>14</v>
      </c>
      <c r="M260" s="29" t="s">
        <v>14</v>
      </c>
      <c r="N260" s="29" t="s">
        <v>14</v>
      </c>
      <c r="O260" s="29" t="s">
        <v>14</v>
      </c>
      <c r="P260" s="29" t="s">
        <v>14</v>
      </c>
      <c r="Q260" s="28" t="s">
        <v>14</v>
      </c>
      <c r="R260" s="29" t="s">
        <v>14</v>
      </c>
      <c r="S260" s="29" t="s">
        <v>14</v>
      </c>
      <c r="T260" s="29" t="s">
        <v>14</v>
      </c>
      <c r="U260" s="29" t="s">
        <v>14</v>
      </c>
      <c r="V260" s="29" t="s">
        <v>14</v>
      </c>
      <c r="W260" s="29" t="s">
        <v>14</v>
      </c>
      <c r="X260" s="28" t="s">
        <v>14</v>
      </c>
      <c r="Y260" s="29" t="s">
        <v>14</v>
      </c>
      <c r="Z260" s="29" t="s">
        <v>14</v>
      </c>
      <c r="AA260" s="29" t="s">
        <v>14</v>
      </c>
      <c r="AB260" s="29" t="s">
        <v>14</v>
      </c>
      <c r="AC260" s="29" t="s">
        <v>14</v>
      </c>
      <c r="AD260" s="29" t="s">
        <v>14</v>
      </c>
      <c r="AE260" s="29" t="s">
        <v>14</v>
      </c>
      <c r="AF260" s="29" t="s">
        <v>14</v>
      </c>
      <c r="AG260" s="29" t="s">
        <v>14</v>
      </c>
      <c r="AH260" s="29" t="s">
        <v>14</v>
      </c>
      <c r="AI260" s="28" t="s">
        <v>14</v>
      </c>
      <c r="AJ260" s="29" t="s">
        <v>14</v>
      </c>
      <c r="AK260" s="29" t="s">
        <v>14</v>
      </c>
      <c r="AL260" s="29" t="s">
        <v>14</v>
      </c>
      <c r="AM260" s="302" t="s">
        <v>14</v>
      </c>
      <c r="AN260" s="301" t="s">
        <v>1271</v>
      </c>
      <c r="AO260" s="18">
        <v>252</v>
      </c>
    </row>
    <row r="261" spans="1:41" ht="48" customHeight="1" thickBot="1" x14ac:dyDescent="0.2">
      <c r="A261" s="18">
        <v>253</v>
      </c>
      <c r="B261" s="264" t="s">
        <v>1267</v>
      </c>
      <c r="C261" s="263" t="s">
        <v>1266</v>
      </c>
      <c r="D261" s="262" t="s">
        <v>1270</v>
      </c>
      <c r="E261" s="261" t="s">
        <v>12</v>
      </c>
      <c r="F261" s="260" t="s">
        <v>1269</v>
      </c>
      <c r="G261" s="259">
        <v>1936</v>
      </c>
      <c r="H261" s="258">
        <v>1760</v>
      </c>
      <c r="I261" s="257">
        <v>0.1</v>
      </c>
      <c r="J261" s="256">
        <v>660</v>
      </c>
      <c r="K261" s="256">
        <v>1100</v>
      </c>
      <c r="L261" s="255" t="s">
        <v>14</v>
      </c>
      <c r="M261" s="233" t="s">
        <v>14</v>
      </c>
      <c r="N261" s="233" t="s">
        <v>14</v>
      </c>
      <c r="O261" s="233" t="s">
        <v>14</v>
      </c>
      <c r="P261" s="233" t="s">
        <v>14</v>
      </c>
      <c r="Q261" s="255" t="s">
        <v>14</v>
      </c>
      <c r="R261" s="233" t="s">
        <v>14</v>
      </c>
      <c r="S261" s="233" t="s">
        <v>14</v>
      </c>
      <c r="T261" s="233" t="s">
        <v>14</v>
      </c>
      <c r="U261" s="233" t="s">
        <v>14</v>
      </c>
      <c r="V261" s="233" t="s">
        <v>14</v>
      </c>
      <c r="W261" s="233" t="s">
        <v>14</v>
      </c>
      <c r="X261" s="255" t="s">
        <v>14</v>
      </c>
      <c r="Y261" s="233" t="s">
        <v>14</v>
      </c>
      <c r="Z261" s="233" t="s">
        <v>14</v>
      </c>
      <c r="AA261" s="233" t="s">
        <v>14</v>
      </c>
      <c r="AB261" s="233" t="s">
        <v>14</v>
      </c>
      <c r="AC261" s="233" t="s">
        <v>14</v>
      </c>
      <c r="AD261" s="233" t="s">
        <v>14</v>
      </c>
      <c r="AE261" s="233" t="s">
        <v>14</v>
      </c>
      <c r="AF261" s="233" t="s">
        <v>14</v>
      </c>
      <c r="AG261" s="233" t="s">
        <v>14</v>
      </c>
      <c r="AH261" s="233" t="s">
        <v>14</v>
      </c>
      <c r="AI261" s="255" t="s">
        <v>14</v>
      </c>
      <c r="AJ261" s="233" t="s">
        <v>14</v>
      </c>
      <c r="AK261" s="233" t="s">
        <v>14</v>
      </c>
      <c r="AL261" s="233" t="s">
        <v>14</v>
      </c>
      <c r="AM261" s="254" t="s">
        <v>14</v>
      </c>
      <c r="AN261" s="253" t="s">
        <v>1464</v>
      </c>
      <c r="AO261" s="18">
        <v>253</v>
      </c>
    </row>
    <row r="262" spans="1:41" ht="19.5" customHeight="1" thickBot="1" x14ac:dyDescent="0.2">
      <c r="A262" s="252">
        <v>254</v>
      </c>
      <c r="B262" s="997" t="s">
        <v>1262</v>
      </c>
      <c r="C262" s="998"/>
      <c r="D262" s="998"/>
      <c r="E262" s="998"/>
      <c r="F262" s="998"/>
      <c r="G262" s="998"/>
      <c r="H262" s="998"/>
      <c r="I262" s="998"/>
      <c r="J262" s="998"/>
      <c r="K262" s="998"/>
      <c r="L262" s="998"/>
      <c r="M262" s="998"/>
      <c r="N262" s="998"/>
      <c r="O262" s="998"/>
      <c r="P262" s="998"/>
      <c r="Q262" s="998"/>
      <c r="R262" s="998"/>
      <c r="S262" s="998"/>
      <c r="T262" s="998"/>
      <c r="U262" s="998"/>
      <c r="V262" s="998"/>
      <c r="W262" s="998"/>
      <c r="X262" s="998"/>
      <c r="Y262" s="998"/>
      <c r="Z262" s="998"/>
      <c r="AA262" s="998"/>
      <c r="AB262" s="998"/>
      <c r="AC262" s="998"/>
      <c r="AD262" s="998"/>
      <c r="AE262" s="998"/>
      <c r="AF262" s="998"/>
      <c r="AG262" s="998"/>
      <c r="AH262" s="998"/>
      <c r="AI262" s="998"/>
      <c r="AJ262" s="998"/>
      <c r="AK262" s="998"/>
      <c r="AL262" s="998"/>
      <c r="AM262" s="999"/>
      <c r="AN262" s="999"/>
      <c r="AO262" s="237">
        <v>254</v>
      </c>
    </row>
    <row r="263" spans="1:41" ht="48" customHeight="1" thickBot="1" x14ac:dyDescent="0.2">
      <c r="A263" s="252">
        <v>255</v>
      </c>
      <c r="B263" s="300" t="s">
        <v>1261</v>
      </c>
      <c r="C263" s="232" t="s">
        <v>1255</v>
      </c>
      <c r="D263" s="299" t="s">
        <v>1260</v>
      </c>
      <c r="E263" s="298" t="s">
        <v>1463</v>
      </c>
      <c r="F263" s="297" t="s">
        <v>1258</v>
      </c>
      <c r="G263" s="296">
        <v>5478</v>
      </c>
      <c r="H263" s="295">
        <v>4980</v>
      </c>
      <c r="I263" s="294">
        <v>0.3</v>
      </c>
      <c r="J263" s="293">
        <v>1980</v>
      </c>
      <c r="K263" s="293">
        <v>3000</v>
      </c>
      <c r="L263" s="292" t="s">
        <v>13</v>
      </c>
      <c r="M263" s="291" t="s">
        <v>13</v>
      </c>
      <c r="N263" s="291" t="s">
        <v>13</v>
      </c>
      <c r="O263" s="291" t="s">
        <v>13</v>
      </c>
      <c r="P263" s="291" t="s">
        <v>13</v>
      </c>
      <c r="Q263" s="292" t="s">
        <v>13</v>
      </c>
      <c r="R263" s="291" t="s">
        <v>13</v>
      </c>
      <c r="S263" s="291" t="s">
        <v>13</v>
      </c>
      <c r="T263" s="291" t="s">
        <v>13</v>
      </c>
      <c r="U263" s="291" t="s">
        <v>13</v>
      </c>
      <c r="V263" s="291" t="s">
        <v>13</v>
      </c>
      <c r="W263" s="291" t="s">
        <v>13</v>
      </c>
      <c r="X263" s="292" t="s">
        <v>13</v>
      </c>
      <c r="Y263" s="291" t="s">
        <v>13</v>
      </c>
      <c r="Z263" s="291" t="s">
        <v>14</v>
      </c>
      <c r="AA263" s="291" t="s">
        <v>14</v>
      </c>
      <c r="AB263" s="291" t="s">
        <v>14</v>
      </c>
      <c r="AC263" s="291" t="s">
        <v>14</v>
      </c>
      <c r="AD263" s="291" t="s">
        <v>14</v>
      </c>
      <c r="AE263" s="291" t="s">
        <v>14</v>
      </c>
      <c r="AF263" s="291" t="s">
        <v>14</v>
      </c>
      <c r="AG263" s="291" t="s">
        <v>14</v>
      </c>
      <c r="AH263" s="291" t="s">
        <v>14</v>
      </c>
      <c r="AI263" s="292" t="s">
        <v>14</v>
      </c>
      <c r="AJ263" s="291" t="s">
        <v>14</v>
      </c>
      <c r="AK263" s="291" t="s">
        <v>14</v>
      </c>
      <c r="AL263" s="291" t="s">
        <v>14</v>
      </c>
      <c r="AM263" s="290" t="s">
        <v>14</v>
      </c>
      <c r="AN263" s="289" t="s">
        <v>1462</v>
      </c>
      <c r="AO263" s="237">
        <v>255</v>
      </c>
    </row>
    <row r="264" spans="1:41" ht="48" customHeight="1" thickBot="1" x14ac:dyDescent="0.2">
      <c r="A264" s="252">
        <v>256</v>
      </c>
      <c r="B264" s="300" t="s">
        <v>1256</v>
      </c>
      <c r="C264" s="232" t="s">
        <v>1255</v>
      </c>
      <c r="D264" s="299" t="s">
        <v>1254</v>
      </c>
      <c r="E264" s="298" t="s">
        <v>1461</v>
      </c>
      <c r="F264" s="297" t="s">
        <v>1252</v>
      </c>
      <c r="G264" s="296">
        <v>20856</v>
      </c>
      <c r="H264" s="295">
        <v>18960</v>
      </c>
      <c r="I264" s="294">
        <v>0.6</v>
      </c>
      <c r="J264" s="293">
        <v>3960</v>
      </c>
      <c r="K264" s="293">
        <v>15000</v>
      </c>
      <c r="L264" s="292" t="s">
        <v>14</v>
      </c>
      <c r="M264" s="291" t="s">
        <v>14</v>
      </c>
      <c r="N264" s="291" t="s">
        <v>14</v>
      </c>
      <c r="O264" s="291" t="s">
        <v>14</v>
      </c>
      <c r="P264" s="291" t="s">
        <v>14</v>
      </c>
      <c r="Q264" s="292" t="s">
        <v>14</v>
      </c>
      <c r="R264" s="291" t="s">
        <v>14</v>
      </c>
      <c r="S264" s="291" t="s">
        <v>14</v>
      </c>
      <c r="T264" s="291" t="s">
        <v>14</v>
      </c>
      <c r="U264" s="291" t="s">
        <v>14</v>
      </c>
      <c r="V264" s="291" t="s">
        <v>14</v>
      </c>
      <c r="W264" s="291" t="s">
        <v>14</v>
      </c>
      <c r="X264" s="292" t="s">
        <v>14</v>
      </c>
      <c r="Y264" s="291" t="s">
        <v>14</v>
      </c>
      <c r="Z264" s="291" t="s">
        <v>14</v>
      </c>
      <c r="AA264" s="291" t="s">
        <v>14</v>
      </c>
      <c r="AB264" s="291" t="s">
        <v>14</v>
      </c>
      <c r="AC264" s="291" t="s">
        <v>14</v>
      </c>
      <c r="AD264" s="291" t="s">
        <v>14</v>
      </c>
      <c r="AE264" s="291" t="s">
        <v>14</v>
      </c>
      <c r="AF264" s="291" t="s">
        <v>14</v>
      </c>
      <c r="AG264" s="291" t="s">
        <v>14</v>
      </c>
      <c r="AH264" s="291" t="s">
        <v>14</v>
      </c>
      <c r="AI264" s="292" t="s">
        <v>14</v>
      </c>
      <c r="AJ264" s="291" t="s">
        <v>14</v>
      </c>
      <c r="AK264" s="291" t="s">
        <v>14</v>
      </c>
      <c r="AL264" s="291" t="s">
        <v>14</v>
      </c>
      <c r="AM264" s="290" t="s">
        <v>14</v>
      </c>
      <c r="AN264" s="289" t="s">
        <v>1460</v>
      </c>
      <c r="AO264" s="237">
        <v>256</v>
      </c>
    </row>
    <row r="265" spans="1:41" ht="19.5" customHeight="1" thickBot="1" x14ac:dyDescent="0.2">
      <c r="A265" s="252">
        <v>257</v>
      </c>
      <c r="B265" s="997" t="s">
        <v>1250</v>
      </c>
      <c r="C265" s="998"/>
      <c r="D265" s="998"/>
      <c r="E265" s="998"/>
      <c r="F265" s="998"/>
      <c r="G265" s="998"/>
      <c r="H265" s="998"/>
      <c r="I265" s="998"/>
      <c r="J265" s="998"/>
      <c r="K265" s="998"/>
      <c r="L265" s="998"/>
      <c r="M265" s="998"/>
      <c r="N265" s="998"/>
      <c r="O265" s="998"/>
      <c r="P265" s="998"/>
      <c r="Q265" s="998"/>
      <c r="R265" s="998"/>
      <c r="S265" s="998"/>
      <c r="T265" s="998"/>
      <c r="U265" s="998"/>
      <c r="V265" s="998"/>
      <c r="W265" s="998"/>
      <c r="X265" s="998"/>
      <c r="Y265" s="998"/>
      <c r="Z265" s="998"/>
      <c r="AA265" s="998"/>
      <c r="AB265" s="998"/>
      <c r="AC265" s="998"/>
      <c r="AD265" s="998"/>
      <c r="AE265" s="998"/>
      <c r="AF265" s="998"/>
      <c r="AG265" s="998"/>
      <c r="AH265" s="998"/>
      <c r="AI265" s="998"/>
      <c r="AJ265" s="998"/>
      <c r="AK265" s="998"/>
      <c r="AL265" s="998"/>
      <c r="AM265" s="999"/>
      <c r="AN265" s="999"/>
      <c r="AO265" s="237">
        <v>257</v>
      </c>
    </row>
    <row r="266" spans="1:41" ht="48" customHeight="1" x14ac:dyDescent="0.15">
      <c r="A266" s="252">
        <v>258</v>
      </c>
      <c r="B266" s="288" t="s">
        <v>1241</v>
      </c>
      <c r="C266" s="287" t="s">
        <v>1249</v>
      </c>
      <c r="D266" s="286" t="s">
        <v>1248</v>
      </c>
      <c r="E266" s="285" t="s">
        <v>1459</v>
      </c>
      <c r="F266" s="284" t="s">
        <v>12</v>
      </c>
      <c r="G266" s="283">
        <v>17908</v>
      </c>
      <c r="H266" s="282">
        <v>16280</v>
      </c>
      <c r="I266" s="281">
        <v>0.3</v>
      </c>
      <c r="J266" s="280">
        <v>1980</v>
      </c>
      <c r="K266" s="280">
        <v>14300</v>
      </c>
      <c r="L266" s="279" t="s">
        <v>14</v>
      </c>
      <c r="M266" s="278" t="s">
        <v>14</v>
      </c>
      <c r="N266" s="278" t="s">
        <v>14</v>
      </c>
      <c r="O266" s="278" t="s">
        <v>14</v>
      </c>
      <c r="P266" s="278" t="s">
        <v>14</v>
      </c>
      <c r="Q266" s="279" t="s">
        <v>14</v>
      </c>
      <c r="R266" s="278" t="s">
        <v>14</v>
      </c>
      <c r="S266" s="278" t="s">
        <v>14</v>
      </c>
      <c r="T266" s="278" t="s">
        <v>14</v>
      </c>
      <c r="U266" s="278" t="s">
        <v>14</v>
      </c>
      <c r="V266" s="278" t="s">
        <v>14</v>
      </c>
      <c r="W266" s="278" t="s">
        <v>14</v>
      </c>
      <c r="X266" s="279" t="s">
        <v>14</v>
      </c>
      <c r="Y266" s="278" t="s">
        <v>14</v>
      </c>
      <c r="Z266" s="278" t="s">
        <v>14</v>
      </c>
      <c r="AA266" s="278" t="s">
        <v>14</v>
      </c>
      <c r="AB266" s="278" t="s">
        <v>14</v>
      </c>
      <c r="AC266" s="278" t="s">
        <v>14</v>
      </c>
      <c r="AD266" s="278" t="s">
        <v>14</v>
      </c>
      <c r="AE266" s="278" t="s">
        <v>14</v>
      </c>
      <c r="AF266" s="278" t="s">
        <v>14</v>
      </c>
      <c r="AG266" s="278" t="s">
        <v>14</v>
      </c>
      <c r="AH266" s="278" t="s">
        <v>14</v>
      </c>
      <c r="AI266" s="279" t="s">
        <v>14</v>
      </c>
      <c r="AJ266" s="278" t="s">
        <v>14</v>
      </c>
      <c r="AK266" s="278" t="s">
        <v>14</v>
      </c>
      <c r="AL266" s="278" t="s">
        <v>14</v>
      </c>
      <c r="AM266" s="277" t="s">
        <v>14</v>
      </c>
      <c r="AN266" s="238" t="s">
        <v>1458</v>
      </c>
      <c r="AO266" s="237">
        <v>258</v>
      </c>
    </row>
    <row r="267" spans="1:41" ht="48" customHeight="1" x14ac:dyDescent="0.15">
      <c r="A267" s="18">
        <v>259</v>
      </c>
      <c r="B267" s="276" t="s">
        <v>1241</v>
      </c>
      <c r="C267" s="275" t="s">
        <v>1245</v>
      </c>
      <c r="D267" s="274" t="s">
        <v>1244</v>
      </c>
      <c r="E267" s="273" t="s">
        <v>12</v>
      </c>
      <c r="F267" s="272" t="s">
        <v>1243</v>
      </c>
      <c r="G267" s="271">
        <v>17028</v>
      </c>
      <c r="H267" s="270">
        <v>15480</v>
      </c>
      <c r="I267" s="269">
        <v>0.3</v>
      </c>
      <c r="J267" s="268">
        <v>1980</v>
      </c>
      <c r="K267" s="268">
        <v>13500</v>
      </c>
      <c r="L267" s="267" t="s">
        <v>14</v>
      </c>
      <c r="M267" s="234" t="s">
        <v>14</v>
      </c>
      <c r="N267" s="234" t="s">
        <v>14</v>
      </c>
      <c r="O267" s="234" t="s">
        <v>14</v>
      </c>
      <c r="P267" s="234" t="s">
        <v>14</v>
      </c>
      <c r="Q267" s="267" t="s">
        <v>14</v>
      </c>
      <c r="R267" s="234" t="s">
        <v>14</v>
      </c>
      <c r="S267" s="234" t="s">
        <v>14</v>
      </c>
      <c r="T267" s="234" t="s">
        <v>14</v>
      </c>
      <c r="U267" s="234" t="s">
        <v>14</v>
      </c>
      <c r="V267" s="234" t="s">
        <v>14</v>
      </c>
      <c r="W267" s="234" t="s">
        <v>14</v>
      </c>
      <c r="X267" s="267" t="s">
        <v>14</v>
      </c>
      <c r="Y267" s="234" t="s">
        <v>14</v>
      </c>
      <c r="Z267" s="234" t="s">
        <v>14</v>
      </c>
      <c r="AA267" s="234" t="s">
        <v>14</v>
      </c>
      <c r="AB267" s="234" t="s">
        <v>14</v>
      </c>
      <c r="AC267" s="234" t="s">
        <v>14</v>
      </c>
      <c r="AD267" s="234" t="s">
        <v>14</v>
      </c>
      <c r="AE267" s="234" t="s">
        <v>14</v>
      </c>
      <c r="AF267" s="234" t="s">
        <v>14</v>
      </c>
      <c r="AG267" s="234" t="s">
        <v>14</v>
      </c>
      <c r="AH267" s="234" t="s">
        <v>14</v>
      </c>
      <c r="AI267" s="267" t="s">
        <v>14</v>
      </c>
      <c r="AJ267" s="234" t="s">
        <v>14</v>
      </c>
      <c r="AK267" s="234" t="s">
        <v>14</v>
      </c>
      <c r="AL267" s="234" t="s">
        <v>14</v>
      </c>
      <c r="AM267" s="266" t="s">
        <v>14</v>
      </c>
      <c r="AN267" s="265" t="s">
        <v>1454</v>
      </c>
      <c r="AO267" s="18">
        <v>259</v>
      </c>
    </row>
    <row r="268" spans="1:41" ht="48" customHeight="1" thickBot="1" x14ac:dyDescent="0.2">
      <c r="A268" s="18">
        <v>260</v>
      </c>
      <c r="B268" s="264" t="s">
        <v>1241</v>
      </c>
      <c r="C268" s="263" t="s">
        <v>1240</v>
      </c>
      <c r="D268" s="262" t="s">
        <v>1239</v>
      </c>
      <c r="E268" s="261" t="s">
        <v>12</v>
      </c>
      <c r="F268" s="260" t="s">
        <v>1453</v>
      </c>
      <c r="G268" s="259">
        <v>880</v>
      </c>
      <c r="H268" s="258">
        <v>800</v>
      </c>
      <c r="I268" s="257">
        <v>0</v>
      </c>
      <c r="J268" s="256">
        <v>0</v>
      </c>
      <c r="K268" s="256">
        <v>800</v>
      </c>
      <c r="L268" s="255" t="s">
        <v>14</v>
      </c>
      <c r="M268" s="233" t="s">
        <v>14</v>
      </c>
      <c r="N268" s="233" t="s">
        <v>14</v>
      </c>
      <c r="O268" s="233" t="s">
        <v>14</v>
      </c>
      <c r="P268" s="233" t="s">
        <v>14</v>
      </c>
      <c r="Q268" s="255" t="s">
        <v>14</v>
      </c>
      <c r="R268" s="233" t="s">
        <v>14</v>
      </c>
      <c r="S268" s="233" t="s">
        <v>14</v>
      </c>
      <c r="T268" s="233" t="s">
        <v>14</v>
      </c>
      <c r="U268" s="233" t="s">
        <v>14</v>
      </c>
      <c r="V268" s="233" t="s">
        <v>14</v>
      </c>
      <c r="W268" s="233" t="s">
        <v>14</v>
      </c>
      <c r="X268" s="255" t="s">
        <v>14</v>
      </c>
      <c r="Y268" s="233" t="s">
        <v>14</v>
      </c>
      <c r="Z268" s="233" t="s">
        <v>14</v>
      </c>
      <c r="AA268" s="233" t="s">
        <v>14</v>
      </c>
      <c r="AB268" s="233" t="s">
        <v>14</v>
      </c>
      <c r="AC268" s="233" t="s">
        <v>14</v>
      </c>
      <c r="AD268" s="233" t="s">
        <v>14</v>
      </c>
      <c r="AE268" s="233" t="s">
        <v>14</v>
      </c>
      <c r="AF268" s="233" t="s">
        <v>14</v>
      </c>
      <c r="AG268" s="233" t="s">
        <v>14</v>
      </c>
      <c r="AH268" s="233" t="s">
        <v>14</v>
      </c>
      <c r="AI268" s="255" t="s">
        <v>14</v>
      </c>
      <c r="AJ268" s="233" t="s">
        <v>14</v>
      </c>
      <c r="AK268" s="233" t="s">
        <v>14</v>
      </c>
      <c r="AL268" s="233" t="s">
        <v>14</v>
      </c>
      <c r="AM268" s="254" t="s">
        <v>14</v>
      </c>
      <c r="AN268" s="253" t="s">
        <v>1237</v>
      </c>
      <c r="AO268" s="18">
        <v>260</v>
      </c>
    </row>
    <row r="269" spans="1:41" ht="48" customHeight="1" x14ac:dyDescent="0.15">
      <c r="A269" s="252">
        <v>261</v>
      </c>
      <c r="B269" s="288" t="s">
        <v>1241</v>
      </c>
      <c r="C269" s="287" t="s">
        <v>1249</v>
      </c>
      <c r="D269" s="286" t="s">
        <v>1457</v>
      </c>
      <c r="E269" s="285" t="s">
        <v>1456</v>
      </c>
      <c r="F269" s="284" t="s">
        <v>12</v>
      </c>
      <c r="G269" s="283">
        <v>36520</v>
      </c>
      <c r="H269" s="282">
        <v>33200</v>
      </c>
      <c r="I269" s="281">
        <v>1</v>
      </c>
      <c r="J269" s="280">
        <v>6600</v>
      </c>
      <c r="K269" s="280">
        <v>26600</v>
      </c>
      <c r="L269" s="279" t="s">
        <v>13</v>
      </c>
      <c r="M269" s="278" t="s">
        <v>13</v>
      </c>
      <c r="N269" s="278" t="s">
        <v>13</v>
      </c>
      <c r="O269" s="278" t="s">
        <v>13</v>
      </c>
      <c r="P269" s="278" t="s">
        <v>13</v>
      </c>
      <c r="Q269" s="279" t="s">
        <v>13</v>
      </c>
      <c r="R269" s="278" t="s">
        <v>13</v>
      </c>
      <c r="S269" s="278" t="s">
        <v>13</v>
      </c>
      <c r="T269" s="278" t="s">
        <v>13</v>
      </c>
      <c r="U269" s="278" t="s">
        <v>13</v>
      </c>
      <c r="V269" s="278" t="s">
        <v>13</v>
      </c>
      <c r="W269" s="278" t="s">
        <v>13</v>
      </c>
      <c r="X269" s="279" t="s">
        <v>13</v>
      </c>
      <c r="Y269" s="278" t="s">
        <v>13</v>
      </c>
      <c r="Z269" s="278" t="s">
        <v>14</v>
      </c>
      <c r="AA269" s="278" t="s">
        <v>14</v>
      </c>
      <c r="AB269" s="278" t="s">
        <v>14</v>
      </c>
      <c r="AC269" s="278" t="s">
        <v>14</v>
      </c>
      <c r="AD269" s="278" t="s">
        <v>14</v>
      </c>
      <c r="AE269" s="278" t="s">
        <v>14</v>
      </c>
      <c r="AF269" s="278" t="s">
        <v>14</v>
      </c>
      <c r="AG269" s="278" t="s">
        <v>14</v>
      </c>
      <c r="AH269" s="278" t="s">
        <v>13</v>
      </c>
      <c r="AI269" s="279" t="s">
        <v>13</v>
      </c>
      <c r="AJ269" s="278" t="s">
        <v>13</v>
      </c>
      <c r="AK269" s="278" t="s">
        <v>13</v>
      </c>
      <c r="AL269" s="278" t="s">
        <v>13</v>
      </c>
      <c r="AM269" s="277" t="s">
        <v>13</v>
      </c>
      <c r="AN269" s="238" t="s">
        <v>1455</v>
      </c>
      <c r="AO269" s="237">
        <v>261</v>
      </c>
    </row>
    <row r="270" spans="1:41" ht="48" customHeight="1" x14ac:dyDescent="0.15">
      <c r="A270" s="18">
        <v>262</v>
      </c>
      <c r="B270" s="276" t="s">
        <v>1241</v>
      </c>
      <c r="C270" s="275" t="s">
        <v>1245</v>
      </c>
      <c r="D270" s="274" t="s">
        <v>1244</v>
      </c>
      <c r="E270" s="273" t="s">
        <v>12</v>
      </c>
      <c r="F270" s="272" t="s">
        <v>1243</v>
      </c>
      <c r="G270" s="271">
        <v>17028</v>
      </c>
      <c r="H270" s="270">
        <v>15480</v>
      </c>
      <c r="I270" s="269">
        <v>0.3</v>
      </c>
      <c r="J270" s="268">
        <v>1980</v>
      </c>
      <c r="K270" s="268">
        <v>13500</v>
      </c>
      <c r="L270" s="267" t="s">
        <v>13</v>
      </c>
      <c r="M270" s="234" t="s">
        <v>13</v>
      </c>
      <c r="N270" s="234" t="s">
        <v>13</v>
      </c>
      <c r="O270" s="234" t="s">
        <v>13</v>
      </c>
      <c r="P270" s="234" t="s">
        <v>13</v>
      </c>
      <c r="Q270" s="267" t="s">
        <v>13</v>
      </c>
      <c r="R270" s="234" t="s">
        <v>13</v>
      </c>
      <c r="S270" s="234" t="s">
        <v>13</v>
      </c>
      <c r="T270" s="234" t="s">
        <v>13</v>
      </c>
      <c r="U270" s="234" t="s">
        <v>13</v>
      </c>
      <c r="V270" s="234" t="s">
        <v>13</v>
      </c>
      <c r="W270" s="234" t="s">
        <v>13</v>
      </c>
      <c r="X270" s="267" t="s">
        <v>13</v>
      </c>
      <c r="Y270" s="234" t="s">
        <v>13</v>
      </c>
      <c r="Z270" s="234" t="s">
        <v>14</v>
      </c>
      <c r="AA270" s="234" t="s">
        <v>14</v>
      </c>
      <c r="AB270" s="234" t="s">
        <v>14</v>
      </c>
      <c r="AC270" s="234" t="s">
        <v>14</v>
      </c>
      <c r="AD270" s="234" t="s">
        <v>14</v>
      </c>
      <c r="AE270" s="234" t="s">
        <v>14</v>
      </c>
      <c r="AF270" s="234" t="s">
        <v>14</v>
      </c>
      <c r="AG270" s="234" t="s">
        <v>14</v>
      </c>
      <c r="AH270" s="234" t="s">
        <v>13</v>
      </c>
      <c r="AI270" s="267" t="s">
        <v>13</v>
      </c>
      <c r="AJ270" s="234" t="s">
        <v>13</v>
      </c>
      <c r="AK270" s="234" t="s">
        <v>13</v>
      </c>
      <c r="AL270" s="234" t="s">
        <v>13</v>
      </c>
      <c r="AM270" s="266" t="s">
        <v>13</v>
      </c>
      <c r="AN270" s="265" t="s">
        <v>1454</v>
      </c>
      <c r="AO270" s="18">
        <v>262</v>
      </c>
    </row>
    <row r="271" spans="1:41" ht="48" customHeight="1" x14ac:dyDescent="0.15">
      <c r="A271" s="18">
        <v>263</v>
      </c>
      <c r="B271" s="19" t="s">
        <v>1241</v>
      </c>
      <c r="C271" s="307" t="s">
        <v>1240</v>
      </c>
      <c r="D271" s="306" t="s">
        <v>1239</v>
      </c>
      <c r="E271" s="305" t="s">
        <v>12</v>
      </c>
      <c r="F271" s="304" t="s">
        <v>1453</v>
      </c>
      <c r="G271" s="303">
        <v>880</v>
      </c>
      <c r="H271" s="24">
        <v>800</v>
      </c>
      <c r="I271" s="26">
        <v>0</v>
      </c>
      <c r="J271" s="27">
        <v>0</v>
      </c>
      <c r="K271" s="27">
        <v>800</v>
      </c>
      <c r="L271" s="28" t="s">
        <v>13</v>
      </c>
      <c r="M271" s="29" t="s">
        <v>13</v>
      </c>
      <c r="N271" s="29" t="s">
        <v>13</v>
      </c>
      <c r="O271" s="29" t="s">
        <v>13</v>
      </c>
      <c r="P271" s="29" t="s">
        <v>13</v>
      </c>
      <c r="Q271" s="28" t="s">
        <v>13</v>
      </c>
      <c r="R271" s="29" t="s">
        <v>13</v>
      </c>
      <c r="S271" s="29" t="s">
        <v>13</v>
      </c>
      <c r="T271" s="29" t="s">
        <v>13</v>
      </c>
      <c r="U271" s="29" t="s">
        <v>13</v>
      </c>
      <c r="V271" s="29" t="s">
        <v>13</v>
      </c>
      <c r="W271" s="29" t="s">
        <v>13</v>
      </c>
      <c r="X271" s="28" t="s">
        <v>13</v>
      </c>
      <c r="Y271" s="29" t="s">
        <v>13</v>
      </c>
      <c r="Z271" s="29" t="s">
        <v>14</v>
      </c>
      <c r="AA271" s="29" t="s">
        <v>14</v>
      </c>
      <c r="AB271" s="29" t="s">
        <v>14</v>
      </c>
      <c r="AC271" s="29" t="s">
        <v>14</v>
      </c>
      <c r="AD271" s="29" t="s">
        <v>14</v>
      </c>
      <c r="AE271" s="29" t="s">
        <v>14</v>
      </c>
      <c r="AF271" s="29" t="s">
        <v>14</v>
      </c>
      <c r="AG271" s="29" t="s">
        <v>14</v>
      </c>
      <c r="AH271" s="29" t="s">
        <v>13</v>
      </c>
      <c r="AI271" s="28" t="s">
        <v>13</v>
      </c>
      <c r="AJ271" s="29" t="s">
        <v>13</v>
      </c>
      <c r="AK271" s="29" t="s">
        <v>13</v>
      </c>
      <c r="AL271" s="29" t="s">
        <v>13</v>
      </c>
      <c r="AM271" s="302" t="s">
        <v>13</v>
      </c>
      <c r="AN271" s="301" t="s">
        <v>1237</v>
      </c>
      <c r="AO271" s="18">
        <v>263</v>
      </c>
    </row>
    <row r="272" spans="1:41" ht="48" customHeight="1" x14ac:dyDescent="0.15">
      <c r="A272" s="18">
        <v>264</v>
      </c>
      <c r="B272" s="19" t="s">
        <v>1241</v>
      </c>
      <c r="C272" s="307" t="s">
        <v>1240</v>
      </c>
      <c r="D272" s="306" t="s">
        <v>1452</v>
      </c>
      <c r="E272" s="305" t="s">
        <v>12</v>
      </c>
      <c r="F272" s="304" t="s">
        <v>1451</v>
      </c>
      <c r="G272" s="303">
        <v>8228</v>
      </c>
      <c r="H272" s="24">
        <v>7480</v>
      </c>
      <c r="I272" s="26">
        <v>0.3</v>
      </c>
      <c r="J272" s="27">
        <v>1980</v>
      </c>
      <c r="K272" s="27">
        <v>5500</v>
      </c>
      <c r="L272" s="28" t="s">
        <v>13</v>
      </c>
      <c r="M272" s="29" t="s">
        <v>13</v>
      </c>
      <c r="N272" s="29" t="s">
        <v>13</v>
      </c>
      <c r="O272" s="29" t="s">
        <v>13</v>
      </c>
      <c r="P272" s="29" t="s">
        <v>13</v>
      </c>
      <c r="Q272" s="28" t="s">
        <v>13</v>
      </c>
      <c r="R272" s="29" t="s">
        <v>13</v>
      </c>
      <c r="S272" s="29" t="s">
        <v>13</v>
      </c>
      <c r="T272" s="29" t="s">
        <v>13</v>
      </c>
      <c r="U272" s="29" t="s">
        <v>13</v>
      </c>
      <c r="V272" s="29" t="s">
        <v>13</v>
      </c>
      <c r="W272" s="29" t="s">
        <v>13</v>
      </c>
      <c r="X272" s="28" t="s">
        <v>13</v>
      </c>
      <c r="Y272" s="29" t="s">
        <v>13</v>
      </c>
      <c r="Z272" s="29" t="s">
        <v>14</v>
      </c>
      <c r="AA272" s="29" t="s">
        <v>14</v>
      </c>
      <c r="AB272" s="29" t="s">
        <v>14</v>
      </c>
      <c r="AC272" s="29" t="s">
        <v>14</v>
      </c>
      <c r="AD272" s="29" t="s">
        <v>14</v>
      </c>
      <c r="AE272" s="29" t="s">
        <v>14</v>
      </c>
      <c r="AF272" s="29" t="s">
        <v>14</v>
      </c>
      <c r="AG272" s="29" t="s">
        <v>14</v>
      </c>
      <c r="AH272" s="29" t="s">
        <v>13</v>
      </c>
      <c r="AI272" s="28" t="s">
        <v>13</v>
      </c>
      <c r="AJ272" s="29" t="s">
        <v>13</v>
      </c>
      <c r="AK272" s="29" t="s">
        <v>13</v>
      </c>
      <c r="AL272" s="29" t="s">
        <v>13</v>
      </c>
      <c r="AM272" s="302" t="s">
        <v>13</v>
      </c>
      <c r="AN272" s="301" t="s">
        <v>1450</v>
      </c>
      <c r="AO272" s="18">
        <v>264</v>
      </c>
    </row>
    <row r="273" spans="1:41" ht="48" customHeight="1" thickBot="1" x14ac:dyDescent="0.2">
      <c r="A273" s="18">
        <v>265</v>
      </c>
      <c r="B273" s="264" t="s">
        <v>1241</v>
      </c>
      <c r="C273" s="263" t="s">
        <v>1449</v>
      </c>
      <c r="D273" s="262" t="s">
        <v>1448</v>
      </c>
      <c r="E273" s="261" t="s">
        <v>12</v>
      </c>
      <c r="F273" s="260" t="s">
        <v>1447</v>
      </c>
      <c r="G273" s="259">
        <v>10384</v>
      </c>
      <c r="H273" s="258">
        <v>9440</v>
      </c>
      <c r="I273" s="257">
        <v>0.4</v>
      </c>
      <c r="J273" s="256">
        <v>2640</v>
      </c>
      <c r="K273" s="256">
        <v>6800</v>
      </c>
      <c r="L273" s="255" t="s">
        <v>13</v>
      </c>
      <c r="M273" s="233" t="s">
        <v>13</v>
      </c>
      <c r="N273" s="233" t="s">
        <v>13</v>
      </c>
      <c r="O273" s="233" t="s">
        <v>13</v>
      </c>
      <c r="P273" s="233" t="s">
        <v>13</v>
      </c>
      <c r="Q273" s="255" t="s">
        <v>13</v>
      </c>
      <c r="R273" s="233" t="s">
        <v>13</v>
      </c>
      <c r="S273" s="233" t="s">
        <v>13</v>
      </c>
      <c r="T273" s="233" t="s">
        <v>13</v>
      </c>
      <c r="U273" s="233" t="s">
        <v>13</v>
      </c>
      <c r="V273" s="233" t="s">
        <v>13</v>
      </c>
      <c r="W273" s="233" t="s">
        <v>13</v>
      </c>
      <c r="X273" s="255" t="s">
        <v>13</v>
      </c>
      <c r="Y273" s="233" t="s">
        <v>13</v>
      </c>
      <c r="Z273" s="233" t="s">
        <v>14</v>
      </c>
      <c r="AA273" s="233" t="s">
        <v>14</v>
      </c>
      <c r="AB273" s="233" t="s">
        <v>14</v>
      </c>
      <c r="AC273" s="233" t="s">
        <v>14</v>
      </c>
      <c r="AD273" s="233" t="s">
        <v>14</v>
      </c>
      <c r="AE273" s="233" t="s">
        <v>14</v>
      </c>
      <c r="AF273" s="233" t="s">
        <v>14</v>
      </c>
      <c r="AG273" s="233" t="s">
        <v>14</v>
      </c>
      <c r="AH273" s="233" t="s">
        <v>13</v>
      </c>
      <c r="AI273" s="255" t="s">
        <v>13</v>
      </c>
      <c r="AJ273" s="233" t="s">
        <v>13</v>
      </c>
      <c r="AK273" s="233" t="s">
        <v>13</v>
      </c>
      <c r="AL273" s="233" t="s">
        <v>13</v>
      </c>
      <c r="AM273" s="254" t="s">
        <v>13</v>
      </c>
      <c r="AN273" s="253" t="s">
        <v>1446</v>
      </c>
      <c r="AO273" s="18">
        <v>265</v>
      </c>
    </row>
    <row r="274" spans="1:41" ht="19.5" customHeight="1" thickBot="1" x14ac:dyDescent="0.2">
      <c r="A274" s="252">
        <v>266</v>
      </c>
      <c r="B274" s="997" t="s">
        <v>1445</v>
      </c>
      <c r="C274" s="998"/>
      <c r="D274" s="998"/>
      <c r="E274" s="998"/>
      <c r="F274" s="998"/>
      <c r="G274" s="998"/>
      <c r="H274" s="998"/>
      <c r="I274" s="998"/>
      <c r="J274" s="998"/>
      <c r="K274" s="998"/>
      <c r="L274" s="998"/>
      <c r="M274" s="998"/>
      <c r="N274" s="998"/>
      <c r="O274" s="998"/>
      <c r="P274" s="998"/>
      <c r="Q274" s="998"/>
      <c r="R274" s="998"/>
      <c r="S274" s="998"/>
      <c r="T274" s="998"/>
      <c r="U274" s="998"/>
      <c r="V274" s="998"/>
      <c r="W274" s="998"/>
      <c r="X274" s="998"/>
      <c r="Y274" s="998"/>
      <c r="Z274" s="998"/>
      <c r="AA274" s="998"/>
      <c r="AB274" s="998"/>
      <c r="AC274" s="998"/>
      <c r="AD274" s="998"/>
      <c r="AE274" s="998"/>
      <c r="AF274" s="998"/>
      <c r="AG274" s="998"/>
      <c r="AH274" s="998"/>
      <c r="AI274" s="998"/>
      <c r="AJ274" s="998"/>
      <c r="AK274" s="998"/>
      <c r="AL274" s="998"/>
      <c r="AM274" s="999"/>
      <c r="AN274" s="999"/>
      <c r="AO274" s="237">
        <v>266</v>
      </c>
    </row>
    <row r="275" spans="1:41" ht="48" customHeight="1" x14ac:dyDescent="0.15">
      <c r="A275" s="252">
        <v>267</v>
      </c>
      <c r="B275" s="288" t="s">
        <v>1437</v>
      </c>
      <c r="C275" s="287" t="s">
        <v>1255</v>
      </c>
      <c r="D275" s="286" t="s">
        <v>1444</v>
      </c>
      <c r="E275" s="285" t="s">
        <v>1443</v>
      </c>
      <c r="F275" s="284" t="s">
        <v>12</v>
      </c>
      <c r="G275" s="283">
        <v>58740</v>
      </c>
      <c r="H275" s="282">
        <v>53400</v>
      </c>
      <c r="I275" s="281">
        <v>1.5</v>
      </c>
      <c r="J275" s="280">
        <v>9900</v>
      </c>
      <c r="K275" s="280">
        <v>43500</v>
      </c>
      <c r="L275" s="279" t="s">
        <v>14</v>
      </c>
      <c r="M275" s="278" t="s">
        <v>13</v>
      </c>
      <c r="N275" s="278" t="s">
        <v>14</v>
      </c>
      <c r="O275" s="278" t="s">
        <v>13</v>
      </c>
      <c r="P275" s="278" t="s">
        <v>14</v>
      </c>
      <c r="Q275" s="279" t="s">
        <v>13</v>
      </c>
      <c r="R275" s="278" t="s">
        <v>14</v>
      </c>
      <c r="S275" s="278" t="s">
        <v>13</v>
      </c>
      <c r="T275" s="278" t="s">
        <v>14</v>
      </c>
      <c r="U275" s="278" t="s">
        <v>13</v>
      </c>
      <c r="V275" s="278" t="s">
        <v>14</v>
      </c>
      <c r="W275" s="278" t="s">
        <v>13</v>
      </c>
      <c r="X275" s="279" t="s">
        <v>14</v>
      </c>
      <c r="Y275" s="278" t="s">
        <v>13</v>
      </c>
      <c r="Z275" s="278" t="s">
        <v>14</v>
      </c>
      <c r="AA275" s="278" t="s">
        <v>13</v>
      </c>
      <c r="AB275" s="278" t="s">
        <v>14</v>
      </c>
      <c r="AC275" s="278" t="s">
        <v>13</v>
      </c>
      <c r="AD275" s="278" t="s">
        <v>14</v>
      </c>
      <c r="AE275" s="278" t="s">
        <v>13</v>
      </c>
      <c r="AF275" s="278" t="s">
        <v>14</v>
      </c>
      <c r="AG275" s="278" t="s">
        <v>13</v>
      </c>
      <c r="AH275" s="278" t="s">
        <v>14</v>
      </c>
      <c r="AI275" s="279" t="s">
        <v>13</v>
      </c>
      <c r="AJ275" s="278" t="s">
        <v>14</v>
      </c>
      <c r="AK275" s="278" t="s">
        <v>13</v>
      </c>
      <c r="AL275" s="278" t="s">
        <v>14</v>
      </c>
      <c r="AM275" s="277" t="s">
        <v>13</v>
      </c>
      <c r="AN275" s="238" t="s">
        <v>1442</v>
      </c>
      <c r="AO275" s="237">
        <v>267</v>
      </c>
    </row>
    <row r="276" spans="1:41" ht="48" customHeight="1" x14ac:dyDescent="0.15">
      <c r="A276" s="18">
        <v>268</v>
      </c>
      <c r="B276" s="276" t="s">
        <v>1437</v>
      </c>
      <c r="C276" s="275" t="s">
        <v>1282</v>
      </c>
      <c r="D276" s="274" t="s">
        <v>1281</v>
      </c>
      <c r="E276" s="273" t="s">
        <v>12</v>
      </c>
      <c r="F276" s="272" t="s">
        <v>1280</v>
      </c>
      <c r="G276" s="271">
        <v>41030</v>
      </c>
      <c r="H276" s="270">
        <v>37300</v>
      </c>
      <c r="I276" s="269">
        <v>0.5</v>
      </c>
      <c r="J276" s="268">
        <v>3300</v>
      </c>
      <c r="K276" s="268">
        <v>34000</v>
      </c>
      <c r="L276" s="267" t="s">
        <v>14</v>
      </c>
      <c r="M276" s="234" t="s">
        <v>13</v>
      </c>
      <c r="N276" s="234" t="s">
        <v>14</v>
      </c>
      <c r="O276" s="234" t="s">
        <v>13</v>
      </c>
      <c r="P276" s="234" t="s">
        <v>14</v>
      </c>
      <c r="Q276" s="267" t="s">
        <v>13</v>
      </c>
      <c r="R276" s="234" t="s">
        <v>14</v>
      </c>
      <c r="S276" s="234" t="s">
        <v>13</v>
      </c>
      <c r="T276" s="234" t="s">
        <v>14</v>
      </c>
      <c r="U276" s="234" t="s">
        <v>13</v>
      </c>
      <c r="V276" s="234" t="s">
        <v>14</v>
      </c>
      <c r="W276" s="234" t="s">
        <v>13</v>
      </c>
      <c r="X276" s="267" t="s">
        <v>14</v>
      </c>
      <c r="Y276" s="234" t="s">
        <v>13</v>
      </c>
      <c r="Z276" s="234" t="s">
        <v>14</v>
      </c>
      <c r="AA276" s="234" t="s">
        <v>13</v>
      </c>
      <c r="AB276" s="234" t="s">
        <v>14</v>
      </c>
      <c r="AC276" s="234" t="s">
        <v>13</v>
      </c>
      <c r="AD276" s="234" t="s">
        <v>14</v>
      </c>
      <c r="AE276" s="234" t="s">
        <v>13</v>
      </c>
      <c r="AF276" s="234" t="s">
        <v>14</v>
      </c>
      <c r="AG276" s="234" t="s">
        <v>13</v>
      </c>
      <c r="AH276" s="234" t="s">
        <v>14</v>
      </c>
      <c r="AI276" s="267" t="s">
        <v>13</v>
      </c>
      <c r="AJ276" s="234" t="s">
        <v>14</v>
      </c>
      <c r="AK276" s="234" t="s">
        <v>13</v>
      </c>
      <c r="AL276" s="234" t="s">
        <v>14</v>
      </c>
      <c r="AM276" s="266" t="s">
        <v>13</v>
      </c>
      <c r="AN276" s="265" t="s">
        <v>1441</v>
      </c>
      <c r="AO276" s="18">
        <v>268</v>
      </c>
    </row>
    <row r="277" spans="1:41" ht="48" customHeight="1" x14ac:dyDescent="0.15">
      <c r="A277" s="18">
        <v>269</v>
      </c>
      <c r="B277" s="19" t="s">
        <v>1437</v>
      </c>
      <c r="C277" s="307" t="s">
        <v>1278</v>
      </c>
      <c r="D277" s="306" t="s">
        <v>1277</v>
      </c>
      <c r="E277" s="305" t="s">
        <v>12</v>
      </c>
      <c r="F277" s="304" t="s">
        <v>1276</v>
      </c>
      <c r="G277" s="303">
        <v>4598</v>
      </c>
      <c r="H277" s="24">
        <v>4180</v>
      </c>
      <c r="I277" s="26">
        <v>0.3</v>
      </c>
      <c r="J277" s="27">
        <v>1980</v>
      </c>
      <c r="K277" s="27">
        <v>2200</v>
      </c>
      <c r="L277" s="28" t="s">
        <v>14</v>
      </c>
      <c r="M277" s="29" t="s">
        <v>13</v>
      </c>
      <c r="N277" s="29" t="s">
        <v>14</v>
      </c>
      <c r="O277" s="29" t="s">
        <v>13</v>
      </c>
      <c r="P277" s="29" t="s">
        <v>14</v>
      </c>
      <c r="Q277" s="28" t="s">
        <v>13</v>
      </c>
      <c r="R277" s="29" t="s">
        <v>14</v>
      </c>
      <c r="S277" s="29" t="s">
        <v>13</v>
      </c>
      <c r="T277" s="29" t="s">
        <v>14</v>
      </c>
      <c r="U277" s="29" t="s">
        <v>13</v>
      </c>
      <c r="V277" s="29" t="s">
        <v>14</v>
      </c>
      <c r="W277" s="29" t="s">
        <v>13</v>
      </c>
      <c r="X277" s="28" t="s">
        <v>14</v>
      </c>
      <c r="Y277" s="29" t="s">
        <v>13</v>
      </c>
      <c r="Z277" s="29" t="s">
        <v>14</v>
      </c>
      <c r="AA277" s="29" t="s">
        <v>13</v>
      </c>
      <c r="AB277" s="29" t="s">
        <v>14</v>
      </c>
      <c r="AC277" s="29" t="s">
        <v>13</v>
      </c>
      <c r="AD277" s="29" t="s">
        <v>14</v>
      </c>
      <c r="AE277" s="29" t="s">
        <v>13</v>
      </c>
      <c r="AF277" s="29" t="s">
        <v>14</v>
      </c>
      <c r="AG277" s="29" t="s">
        <v>13</v>
      </c>
      <c r="AH277" s="29" t="s">
        <v>14</v>
      </c>
      <c r="AI277" s="28" t="s">
        <v>13</v>
      </c>
      <c r="AJ277" s="29" t="s">
        <v>14</v>
      </c>
      <c r="AK277" s="29" t="s">
        <v>13</v>
      </c>
      <c r="AL277" s="29" t="s">
        <v>14</v>
      </c>
      <c r="AM277" s="302" t="s">
        <v>13</v>
      </c>
      <c r="AN277" s="301" t="s">
        <v>1275</v>
      </c>
      <c r="AO277" s="18">
        <v>269</v>
      </c>
    </row>
    <row r="278" spans="1:41" ht="48" customHeight="1" x14ac:dyDescent="0.15">
      <c r="A278" s="18">
        <v>270</v>
      </c>
      <c r="B278" s="19" t="s">
        <v>1437</v>
      </c>
      <c r="C278" s="307" t="s">
        <v>1274</v>
      </c>
      <c r="D278" s="306" t="s">
        <v>1273</v>
      </c>
      <c r="E278" s="305" t="s">
        <v>12</v>
      </c>
      <c r="F278" s="304" t="s">
        <v>1272</v>
      </c>
      <c r="G278" s="303">
        <v>2772</v>
      </c>
      <c r="H278" s="24">
        <v>2520</v>
      </c>
      <c r="I278" s="26">
        <v>0.2</v>
      </c>
      <c r="J278" s="27">
        <v>1320</v>
      </c>
      <c r="K278" s="27">
        <v>1200</v>
      </c>
      <c r="L278" s="28" t="s">
        <v>14</v>
      </c>
      <c r="M278" s="29" t="s">
        <v>13</v>
      </c>
      <c r="N278" s="29" t="s">
        <v>14</v>
      </c>
      <c r="O278" s="29" t="s">
        <v>13</v>
      </c>
      <c r="P278" s="29" t="s">
        <v>14</v>
      </c>
      <c r="Q278" s="28" t="s">
        <v>13</v>
      </c>
      <c r="R278" s="29" t="s">
        <v>14</v>
      </c>
      <c r="S278" s="29" t="s">
        <v>13</v>
      </c>
      <c r="T278" s="29" t="s">
        <v>14</v>
      </c>
      <c r="U278" s="29" t="s">
        <v>13</v>
      </c>
      <c r="V278" s="29" t="s">
        <v>14</v>
      </c>
      <c r="W278" s="29" t="s">
        <v>13</v>
      </c>
      <c r="X278" s="28" t="s">
        <v>14</v>
      </c>
      <c r="Y278" s="29" t="s">
        <v>13</v>
      </c>
      <c r="Z278" s="29" t="s">
        <v>14</v>
      </c>
      <c r="AA278" s="29" t="s">
        <v>13</v>
      </c>
      <c r="AB278" s="29" t="s">
        <v>14</v>
      </c>
      <c r="AC278" s="29" t="s">
        <v>13</v>
      </c>
      <c r="AD278" s="29" t="s">
        <v>14</v>
      </c>
      <c r="AE278" s="29" t="s">
        <v>13</v>
      </c>
      <c r="AF278" s="29" t="s">
        <v>14</v>
      </c>
      <c r="AG278" s="29" t="s">
        <v>13</v>
      </c>
      <c r="AH278" s="29" t="s">
        <v>14</v>
      </c>
      <c r="AI278" s="28" t="s">
        <v>13</v>
      </c>
      <c r="AJ278" s="29" t="s">
        <v>14</v>
      </c>
      <c r="AK278" s="29" t="s">
        <v>13</v>
      </c>
      <c r="AL278" s="29" t="s">
        <v>14</v>
      </c>
      <c r="AM278" s="302" t="s">
        <v>13</v>
      </c>
      <c r="AN278" s="301" t="s">
        <v>1440</v>
      </c>
      <c r="AO278" s="18">
        <v>270</v>
      </c>
    </row>
    <row r="279" spans="1:41" ht="48" customHeight="1" x14ac:dyDescent="0.15">
      <c r="A279" s="18">
        <v>271</v>
      </c>
      <c r="B279" s="19" t="s">
        <v>1437</v>
      </c>
      <c r="C279" s="307" t="s">
        <v>1266</v>
      </c>
      <c r="D279" s="306" t="s">
        <v>1270</v>
      </c>
      <c r="E279" s="305" t="s">
        <v>12</v>
      </c>
      <c r="F279" s="304" t="s">
        <v>1269</v>
      </c>
      <c r="G279" s="303">
        <v>1936</v>
      </c>
      <c r="H279" s="24">
        <v>1760</v>
      </c>
      <c r="I279" s="26">
        <v>0.1</v>
      </c>
      <c r="J279" s="27">
        <v>660</v>
      </c>
      <c r="K279" s="27">
        <v>1100</v>
      </c>
      <c r="L279" s="28" t="s">
        <v>14</v>
      </c>
      <c r="M279" s="29" t="s">
        <v>13</v>
      </c>
      <c r="N279" s="29" t="s">
        <v>14</v>
      </c>
      <c r="O279" s="29" t="s">
        <v>13</v>
      </c>
      <c r="P279" s="29" t="s">
        <v>14</v>
      </c>
      <c r="Q279" s="28" t="s">
        <v>13</v>
      </c>
      <c r="R279" s="29" t="s">
        <v>14</v>
      </c>
      <c r="S279" s="29" t="s">
        <v>13</v>
      </c>
      <c r="T279" s="29" t="s">
        <v>14</v>
      </c>
      <c r="U279" s="29" t="s">
        <v>13</v>
      </c>
      <c r="V279" s="29" t="s">
        <v>14</v>
      </c>
      <c r="W279" s="29" t="s">
        <v>13</v>
      </c>
      <c r="X279" s="28" t="s">
        <v>14</v>
      </c>
      <c r="Y279" s="29" t="s">
        <v>13</v>
      </c>
      <c r="Z279" s="29" t="s">
        <v>14</v>
      </c>
      <c r="AA279" s="29" t="s">
        <v>13</v>
      </c>
      <c r="AB279" s="29" t="s">
        <v>14</v>
      </c>
      <c r="AC279" s="29" t="s">
        <v>13</v>
      </c>
      <c r="AD279" s="29" t="s">
        <v>14</v>
      </c>
      <c r="AE279" s="29" t="s">
        <v>13</v>
      </c>
      <c r="AF279" s="29" t="s">
        <v>14</v>
      </c>
      <c r="AG279" s="29" t="s">
        <v>13</v>
      </c>
      <c r="AH279" s="29" t="s">
        <v>14</v>
      </c>
      <c r="AI279" s="28" t="s">
        <v>13</v>
      </c>
      <c r="AJ279" s="29" t="s">
        <v>14</v>
      </c>
      <c r="AK279" s="29" t="s">
        <v>13</v>
      </c>
      <c r="AL279" s="29" t="s">
        <v>14</v>
      </c>
      <c r="AM279" s="302" t="s">
        <v>13</v>
      </c>
      <c r="AN279" s="301" t="s">
        <v>1439</v>
      </c>
      <c r="AO279" s="18">
        <v>271</v>
      </c>
    </row>
    <row r="280" spans="1:41" ht="48" customHeight="1" x14ac:dyDescent="0.15">
      <c r="A280" s="18">
        <v>272</v>
      </c>
      <c r="B280" s="19" t="s">
        <v>1437</v>
      </c>
      <c r="C280" s="307" t="s">
        <v>1438</v>
      </c>
      <c r="D280" s="306" t="s">
        <v>1260</v>
      </c>
      <c r="E280" s="305" t="s">
        <v>12</v>
      </c>
      <c r="F280" s="304" t="s">
        <v>1258</v>
      </c>
      <c r="G280" s="303">
        <v>5478</v>
      </c>
      <c r="H280" s="24">
        <v>4980</v>
      </c>
      <c r="I280" s="26">
        <v>0.3</v>
      </c>
      <c r="J280" s="27">
        <v>1980</v>
      </c>
      <c r="K280" s="27">
        <v>3000</v>
      </c>
      <c r="L280" s="28" t="s">
        <v>14</v>
      </c>
      <c r="M280" s="29" t="s">
        <v>13</v>
      </c>
      <c r="N280" s="29" t="s">
        <v>14</v>
      </c>
      <c r="O280" s="29" t="s">
        <v>13</v>
      </c>
      <c r="P280" s="29" t="s">
        <v>14</v>
      </c>
      <c r="Q280" s="28" t="s">
        <v>13</v>
      </c>
      <c r="R280" s="29" t="s">
        <v>14</v>
      </c>
      <c r="S280" s="29" t="s">
        <v>13</v>
      </c>
      <c r="T280" s="29" t="s">
        <v>14</v>
      </c>
      <c r="U280" s="29" t="s">
        <v>13</v>
      </c>
      <c r="V280" s="29" t="s">
        <v>14</v>
      </c>
      <c r="W280" s="29" t="s">
        <v>13</v>
      </c>
      <c r="X280" s="28" t="s">
        <v>14</v>
      </c>
      <c r="Y280" s="29" t="s">
        <v>13</v>
      </c>
      <c r="Z280" s="29" t="s">
        <v>14</v>
      </c>
      <c r="AA280" s="29" t="s">
        <v>13</v>
      </c>
      <c r="AB280" s="29" t="s">
        <v>14</v>
      </c>
      <c r="AC280" s="29" t="s">
        <v>13</v>
      </c>
      <c r="AD280" s="29" t="s">
        <v>14</v>
      </c>
      <c r="AE280" s="29" t="s">
        <v>13</v>
      </c>
      <c r="AF280" s="29" t="s">
        <v>14</v>
      </c>
      <c r="AG280" s="29" t="s">
        <v>13</v>
      </c>
      <c r="AH280" s="29" t="s">
        <v>14</v>
      </c>
      <c r="AI280" s="28" t="s">
        <v>13</v>
      </c>
      <c r="AJ280" s="29" t="s">
        <v>14</v>
      </c>
      <c r="AK280" s="29" t="s">
        <v>13</v>
      </c>
      <c r="AL280" s="29" t="s">
        <v>14</v>
      </c>
      <c r="AM280" s="302" t="s">
        <v>13</v>
      </c>
      <c r="AN280" s="301" t="s">
        <v>1377</v>
      </c>
      <c r="AO280" s="18">
        <v>272</v>
      </c>
    </row>
    <row r="281" spans="1:41" ht="48" customHeight="1" thickBot="1" x14ac:dyDescent="0.2">
      <c r="A281" s="321">
        <v>273</v>
      </c>
      <c r="B281" s="320" t="s">
        <v>1437</v>
      </c>
      <c r="C281" s="319" t="s">
        <v>1436</v>
      </c>
      <c r="D281" s="318" t="s">
        <v>1304</v>
      </c>
      <c r="E281" s="317" t="s">
        <v>12</v>
      </c>
      <c r="F281" s="316" t="s">
        <v>1302</v>
      </c>
      <c r="G281" s="315">
        <v>2926</v>
      </c>
      <c r="H281" s="314">
        <v>2660</v>
      </c>
      <c r="I281" s="313">
        <v>0.1</v>
      </c>
      <c r="J281" s="312">
        <v>660</v>
      </c>
      <c r="K281" s="312">
        <v>2000</v>
      </c>
      <c r="L281" s="311" t="s">
        <v>14</v>
      </c>
      <c r="M281" s="310" t="s">
        <v>13</v>
      </c>
      <c r="N281" s="310" t="s">
        <v>14</v>
      </c>
      <c r="O281" s="310" t="s">
        <v>13</v>
      </c>
      <c r="P281" s="310" t="s">
        <v>14</v>
      </c>
      <c r="Q281" s="311" t="s">
        <v>13</v>
      </c>
      <c r="R281" s="310" t="s">
        <v>14</v>
      </c>
      <c r="S281" s="310" t="s">
        <v>13</v>
      </c>
      <c r="T281" s="310" t="s">
        <v>14</v>
      </c>
      <c r="U281" s="310" t="s">
        <v>13</v>
      </c>
      <c r="V281" s="310" t="s">
        <v>14</v>
      </c>
      <c r="W281" s="310" t="s">
        <v>13</v>
      </c>
      <c r="X281" s="311" t="s">
        <v>14</v>
      </c>
      <c r="Y281" s="310" t="s">
        <v>13</v>
      </c>
      <c r="Z281" s="310" t="s">
        <v>14</v>
      </c>
      <c r="AA281" s="310" t="s">
        <v>13</v>
      </c>
      <c r="AB281" s="310" t="s">
        <v>14</v>
      </c>
      <c r="AC281" s="310" t="s">
        <v>13</v>
      </c>
      <c r="AD281" s="310" t="s">
        <v>14</v>
      </c>
      <c r="AE281" s="310" t="s">
        <v>13</v>
      </c>
      <c r="AF281" s="310" t="s">
        <v>14</v>
      </c>
      <c r="AG281" s="310" t="s">
        <v>13</v>
      </c>
      <c r="AH281" s="310" t="s">
        <v>14</v>
      </c>
      <c r="AI281" s="311" t="s">
        <v>13</v>
      </c>
      <c r="AJ281" s="310" t="s">
        <v>14</v>
      </c>
      <c r="AK281" s="310" t="s">
        <v>13</v>
      </c>
      <c r="AL281" s="310" t="s">
        <v>14</v>
      </c>
      <c r="AM281" s="309" t="s">
        <v>13</v>
      </c>
      <c r="AN281" s="301" t="s">
        <v>1342</v>
      </c>
      <c r="AO281" s="18">
        <v>273</v>
      </c>
    </row>
    <row r="282" spans="1:41" ht="48" customHeight="1" x14ac:dyDescent="0.15"/>
  </sheetData>
  <autoFilter ref="B1:AM1"/>
  <mergeCells count="70">
    <mergeCell ref="AO2:AO8"/>
    <mergeCell ref="AN2:AN8"/>
    <mergeCell ref="G2:G8"/>
    <mergeCell ref="H2:H8"/>
    <mergeCell ref="I2:I8"/>
    <mergeCell ref="J2:J8"/>
    <mergeCell ref="K2:K8"/>
    <mergeCell ref="L6:L8"/>
    <mergeCell ref="L2:AM2"/>
    <mergeCell ref="L5:M5"/>
    <mergeCell ref="AB5:AC5"/>
    <mergeCell ref="L4:O4"/>
    <mergeCell ref="S6:S8"/>
    <mergeCell ref="T6:T8"/>
    <mergeCell ref="A2:A8"/>
    <mergeCell ref="B2:B8"/>
    <mergeCell ref="C2:C8"/>
    <mergeCell ref="D2:D8"/>
    <mergeCell ref="E2:E8"/>
    <mergeCell ref="M6:M8"/>
    <mergeCell ref="N6:N8"/>
    <mergeCell ref="O6:O8"/>
    <mergeCell ref="P6:P8"/>
    <mergeCell ref="Q6:Q8"/>
    <mergeCell ref="L3:U3"/>
    <mergeCell ref="V3:Y3"/>
    <mergeCell ref="Z3:AK3"/>
    <mergeCell ref="AL3:AM3"/>
    <mergeCell ref="P4:Q5"/>
    <mergeCell ref="R4:S5"/>
    <mergeCell ref="T4:U5"/>
    <mergeCell ref="V4:W5"/>
    <mergeCell ref="AJ4:AK5"/>
    <mergeCell ref="AL4:AM5"/>
    <mergeCell ref="B9:AN9"/>
    <mergeCell ref="B80:AN80"/>
    <mergeCell ref="AM6:AM8"/>
    <mergeCell ref="AH6:AH8"/>
    <mergeCell ref="AI6:AI8"/>
    <mergeCell ref="AJ6:AJ8"/>
    <mergeCell ref="AK6:AK8"/>
    <mergeCell ref="AL6:AL8"/>
    <mergeCell ref="AC6:AC8"/>
    <mergeCell ref="AD6:AD8"/>
    <mergeCell ref="Y6:Y8"/>
    <mergeCell ref="Z6:Z8"/>
    <mergeCell ref="AA6:AA8"/>
    <mergeCell ref="AB6:AB8"/>
    <mergeCell ref="F2:F8"/>
    <mergeCell ref="AH4:AI5"/>
    <mergeCell ref="B274:AN274"/>
    <mergeCell ref="B151:AN151"/>
    <mergeCell ref="B226:AN226"/>
    <mergeCell ref="B240:AN240"/>
    <mergeCell ref="B262:AN262"/>
    <mergeCell ref="B265:AN265"/>
    <mergeCell ref="AE6:AE8"/>
    <mergeCell ref="AF6:AF8"/>
    <mergeCell ref="AG6:AG8"/>
    <mergeCell ref="AB4:AE4"/>
    <mergeCell ref="N5:O5"/>
    <mergeCell ref="AD5:AE5"/>
    <mergeCell ref="X4:Y5"/>
    <mergeCell ref="Z4:AA5"/>
    <mergeCell ref="AF4:AG5"/>
    <mergeCell ref="U6:U8"/>
    <mergeCell ref="V6:V8"/>
    <mergeCell ref="W6:W8"/>
    <mergeCell ref="X6:X8"/>
    <mergeCell ref="R6:R8"/>
  </mergeCells>
  <phoneticPr fontId="6"/>
  <pageMargins left="0" right="0" top="0" bottom="0" header="0" footer="0"/>
  <pageSetup paperSize="8" scale="53"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tabSelected="1" zoomScale="75" zoomScaleNormal="75" workbookViewId="0">
      <pane xSplit="8" ySplit="8" topLeftCell="I9" activePane="bottomRight" state="frozenSplit"/>
      <selection pane="topRight" activeCell="I1" sqref="I1"/>
      <selection pane="bottomLeft" activeCell="A9" sqref="A9"/>
      <selection pane="bottomRight" activeCell="J12" sqref="J12"/>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14" width="8.75" customWidth="1"/>
    <col min="15" max="15" width="85.5" customWidth="1"/>
    <col min="16" max="16" width="5.125" customWidth="1"/>
  </cols>
  <sheetData>
    <row r="1" spans="1:16" s="1" customFormat="1" ht="35.25" customHeight="1" thickBot="1" x14ac:dyDescent="0.2">
      <c r="B1" s="2" t="s">
        <v>1435</v>
      </c>
      <c r="D1" s="2"/>
      <c r="L1" s="3"/>
      <c r="M1" s="3"/>
      <c r="N1" s="3"/>
    </row>
    <row r="2" spans="1:16" s="308" customFormat="1" ht="20.100000000000001" customHeight="1" x14ac:dyDescent="0.15">
      <c r="A2" s="941" t="s">
        <v>6</v>
      </c>
      <c r="B2" s="930" t="s">
        <v>3</v>
      </c>
      <c r="C2" s="931" t="s">
        <v>1434</v>
      </c>
      <c r="D2" s="927" t="s">
        <v>0</v>
      </c>
      <c r="E2" s="931" t="s">
        <v>1433</v>
      </c>
      <c r="F2" s="920" t="s">
        <v>2</v>
      </c>
      <c r="G2" s="1014" t="s">
        <v>22</v>
      </c>
      <c r="H2" s="930" t="s">
        <v>23</v>
      </c>
      <c r="I2" s="919" t="s">
        <v>7</v>
      </c>
      <c r="J2" s="931" t="s">
        <v>8</v>
      </c>
      <c r="K2" s="931" t="s">
        <v>1</v>
      </c>
      <c r="L2" s="1019" t="s">
        <v>4</v>
      </c>
      <c r="M2" s="1026"/>
      <c r="N2" s="1027"/>
      <c r="O2" s="898" t="s">
        <v>5</v>
      </c>
      <c r="P2" s="1011" t="s">
        <v>6</v>
      </c>
    </row>
    <row r="3" spans="1:16" s="308" customFormat="1" ht="19.5" customHeight="1" x14ac:dyDescent="0.15">
      <c r="A3" s="942"/>
      <c r="B3" s="932"/>
      <c r="C3" s="944"/>
      <c r="D3" s="928"/>
      <c r="E3" s="939"/>
      <c r="F3" s="946"/>
      <c r="G3" s="1015"/>
      <c r="H3" s="932"/>
      <c r="I3" s="937"/>
      <c r="J3" s="939"/>
      <c r="K3" s="939"/>
      <c r="L3" s="1028" t="s">
        <v>18</v>
      </c>
      <c r="M3" s="1029"/>
      <c r="N3" s="1030"/>
      <c r="O3" s="899"/>
      <c r="P3" s="1012"/>
    </row>
    <row r="4" spans="1:16" s="308" customFormat="1" ht="20.100000000000001" customHeight="1" x14ac:dyDescent="0.15">
      <c r="A4" s="942"/>
      <c r="B4" s="932"/>
      <c r="C4" s="944"/>
      <c r="D4" s="928"/>
      <c r="E4" s="939"/>
      <c r="F4" s="946"/>
      <c r="G4" s="1015"/>
      <c r="H4" s="932"/>
      <c r="I4" s="937"/>
      <c r="J4" s="939"/>
      <c r="K4" s="939"/>
      <c r="L4" s="1031" t="s">
        <v>1432</v>
      </c>
      <c r="M4" s="991" t="s">
        <v>1431</v>
      </c>
      <c r="N4" s="1006" t="s">
        <v>1430</v>
      </c>
      <c r="O4" s="900"/>
      <c r="P4" s="1012"/>
    </row>
    <row r="5" spans="1:16" s="308" customFormat="1" ht="20.100000000000001" customHeight="1" x14ac:dyDescent="0.15">
      <c r="A5" s="942"/>
      <c r="B5" s="932"/>
      <c r="C5" s="944"/>
      <c r="D5" s="928"/>
      <c r="E5" s="939"/>
      <c r="F5" s="946"/>
      <c r="G5" s="1015"/>
      <c r="H5" s="932"/>
      <c r="I5" s="937"/>
      <c r="J5" s="939"/>
      <c r="K5" s="939"/>
      <c r="L5" s="1032"/>
      <c r="M5" s="992"/>
      <c r="N5" s="1035"/>
      <c r="O5" s="900"/>
      <c r="P5" s="1012"/>
    </row>
    <row r="6" spans="1:16" s="308" customFormat="1" ht="20.100000000000001" customHeight="1" x14ac:dyDescent="0.15">
      <c r="A6" s="942"/>
      <c r="B6" s="932"/>
      <c r="C6" s="944"/>
      <c r="D6" s="928"/>
      <c r="E6" s="939"/>
      <c r="F6" s="946"/>
      <c r="G6" s="1015"/>
      <c r="H6" s="932"/>
      <c r="I6" s="937"/>
      <c r="J6" s="939"/>
      <c r="K6" s="939"/>
      <c r="L6" s="1032"/>
      <c r="M6" s="992"/>
      <c r="N6" s="1035"/>
      <c r="O6" s="901"/>
      <c r="P6" s="1012"/>
    </row>
    <row r="7" spans="1:16" s="308" customFormat="1" ht="20.100000000000001" customHeight="1" x14ac:dyDescent="0.15">
      <c r="A7" s="942"/>
      <c r="B7" s="932"/>
      <c r="C7" s="944"/>
      <c r="D7" s="928"/>
      <c r="E7" s="939"/>
      <c r="F7" s="946"/>
      <c r="G7" s="1015"/>
      <c r="H7" s="932"/>
      <c r="I7" s="937"/>
      <c r="J7" s="939"/>
      <c r="K7" s="939"/>
      <c r="L7" s="1032"/>
      <c r="M7" s="992"/>
      <c r="N7" s="1035"/>
      <c r="O7" s="901"/>
      <c r="P7" s="1012"/>
    </row>
    <row r="8" spans="1:16" s="308" customFormat="1" ht="20.100000000000001" customHeight="1" thickBot="1" x14ac:dyDescent="0.2">
      <c r="A8" s="943"/>
      <c r="B8" s="933"/>
      <c r="C8" s="945"/>
      <c r="D8" s="929"/>
      <c r="E8" s="940"/>
      <c r="F8" s="947"/>
      <c r="G8" s="1016"/>
      <c r="H8" s="933"/>
      <c r="I8" s="938"/>
      <c r="J8" s="940"/>
      <c r="K8" s="940"/>
      <c r="L8" s="1033"/>
      <c r="M8" s="1034"/>
      <c r="N8" s="1036"/>
      <c r="O8" s="902"/>
      <c r="P8" s="1013"/>
    </row>
    <row r="9" spans="1:16" s="308" customFormat="1" ht="19.5" customHeight="1" thickBot="1" x14ac:dyDescent="0.2">
      <c r="A9" s="4">
        <v>1</v>
      </c>
      <c r="B9" s="997" t="s">
        <v>1429</v>
      </c>
      <c r="C9" s="998"/>
      <c r="D9" s="998"/>
      <c r="E9" s="998"/>
      <c r="F9" s="998"/>
      <c r="G9" s="998"/>
      <c r="H9" s="998"/>
      <c r="I9" s="998"/>
      <c r="J9" s="998"/>
      <c r="K9" s="998"/>
      <c r="L9" s="998"/>
      <c r="M9" s="998"/>
      <c r="N9" s="999"/>
      <c r="O9" s="999"/>
      <c r="P9" s="4">
        <v>1</v>
      </c>
    </row>
    <row r="10" spans="1:16" s="308" customFormat="1" ht="48" customHeight="1" x14ac:dyDescent="0.15">
      <c r="A10" s="252">
        <v>2</v>
      </c>
      <c r="B10" s="288" t="s">
        <v>1419</v>
      </c>
      <c r="C10" s="287" t="s">
        <v>1360</v>
      </c>
      <c r="D10" s="286" t="s">
        <v>1428</v>
      </c>
      <c r="E10" s="285" t="s">
        <v>1427</v>
      </c>
      <c r="F10" s="284" t="s">
        <v>12</v>
      </c>
      <c r="G10" s="283">
        <v>256762</v>
      </c>
      <c r="H10" s="282">
        <v>233420</v>
      </c>
      <c r="I10" s="281">
        <v>4.2</v>
      </c>
      <c r="J10" s="280">
        <v>27720</v>
      </c>
      <c r="K10" s="280">
        <v>205700</v>
      </c>
      <c r="L10" s="279" t="s">
        <v>14</v>
      </c>
      <c r="M10" s="278" t="s">
        <v>14</v>
      </c>
      <c r="N10" s="277" t="s">
        <v>14</v>
      </c>
      <c r="O10" s="238" t="s">
        <v>1380</v>
      </c>
      <c r="P10" s="237">
        <v>2</v>
      </c>
    </row>
    <row r="11" spans="1:16" ht="48" customHeight="1" x14ac:dyDescent="0.15">
      <c r="A11" s="18">
        <v>3</v>
      </c>
      <c r="B11" s="276" t="s">
        <v>1419</v>
      </c>
      <c r="C11" s="275" t="s">
        <v>1423</v>
      </c>
      <c r="D11" s="274" t="s">
        <v>1422</v>
      </c>
      <c r="E11" s="273" t="s">
        <v>12</v>
      </c>
      <c r="F11" s="272" t="s">
        <v>1421</v>
      </c>
      <c r="G11" s="271">
        <v>207086</v>
      </c>
      <c r="H11" s="270">
        <v>188260</v>
      </c>
      <c r="I11" s="269">
        <v>1.1000000000000001</v>
      </c>
      <c r="J11" s="268">
        <v>7260</v>
      </c>
      <c r="K11" s="268">
        <v>181000</v>
      </c>
      <c r="L11" s="267" t="s">
        <v>14</v>
      </c>
      <c r="M11" s="234" t="s">
        <v>14</v>
      </c>
      <c r="N11" s="266" t="s">
        <v>14</v>
      </c>
      <c r="O11" s="265" t="s">
        <v>1426</v>
      </c>
      <c r="P11" s="18">
        <v>3</v>
      </c>
    </row>
    <row r="12" spans="1:16" ht="48" customHeight="1" x14ac:dyDescent="0.15">
      <c r="A12" s="18">
        <v>4</v>
      </c>
      <c r="B12" s="19" t="s">
        <v>1419</v>
      </c>
      <c r="C12" s="307" t="s">
        <v>1349</v>
      </c>
      <c r="D12" s="306" t="s">
        <v>1352</v>
      </c>
      <c r="E12" s="305" t="s">
        <v>12</v>
      </c>
      <c r="F12" s="304" t="s">
        <v>1351</v>
      </c>
      <c r="G12" s="303">
        <v>16038</v>
      </c>
      <c r="H12" s="24">
        <v>14580</v>
      </c>
      <c r="I12" s="26">
        <v>1.3</v>
      </c>
      <c r="J12" s="27">
        <v>8580</v>
      </c>
      <c r="K12" s="27">
        <v>6000</v>
      </c>
      <c r="L12" s="28" t="s">
        <v>14</v>
      </c>
      <c r="M12" s="29" t="s">
        <v>14</v>
      </c>
      <c r="N12" s="302" t="s">
        <v>14</v>
      </c>
      <c r="O12" s="301" t="s">
        <v>1350</v>
      </c>
      <c r="P12" s="18">
        <v>4</v>
      </c>
    </row>
    <row r="13" spans="1:16" ht="48" customHeight="1" x14ac:dyDescent="0.15">
      <c r="A13" s="18">
        <v>5</v>
      </c>
      <c r="B13" s="19" t="s">
        <v>1419</v>
      </c>
      <c r="C13" s="307" t="s">
        <v>1349</v>
      </c>
      <c r="D13" s="306" t="s">
        <v>1239</v>
      </c>
      <c r="E13" s="305" t="s">
        <v>12</v>
      </c>
      <c r="F13" s="304" t="s">
        <v>1238</v>
      </c>
      <c r="G13" s="303">
        <v>880</v>
      </c>
      <c r="H13" s="24">
        <v>800</v>
      </c>
      <c r="I13" s="26">
        <v>0</v>
      </c>
      <c r="J13" s="27">
        <v>0</v>
      </c>
      <c r="K13" s="27">
        <v>800</v>
      </c>
      <c r="L13" s="28" t="s">
        <v>14</v>
      </c>
      <c r="M13" s="29" t="s">
        <v>14</v>
      </c>
      <c r="N13" s="302" t="s">
        <v>14</v>
      </c>
      <c r="O13" s="301" t="s">
        <v>1237</v>
      </c>
      <c r="P13" s="18">
        <v>5</v>
      </c>
    </row>
    <row r="14" spans="1:16" ht="48" customHeight="1" x14ac:dyDescent="0.15">
      <c r="A14" s="18">
        <v>6</v>
      </c>
      <c r="B14" s="19" t="s">
        <v>1419</v>
      </c>
      <c r="C14" s="307" t="s">
        <v>1349</v>
      </c>
      <c r="D14" s="306" t="s">
        <v>1363</v>
      </c>
      <c r="E14" s="305" t="s">
        <v>12</v>
      </c>
      <c r="F14" s="304" t="s">
        <v>1362</v>
      </c>
      <c r="G14" s="303">
        <v>1826</v>
      </c>
      <c r="H14" s="24">
        <v>1660</v>
      </c>
      <c r="I14" s="26">
        <v>0.1</v>
      </c>
      <c r="J14" s="27">
        <v>660</v>
      </c>
      <c r="K14" s="27">
        <v>1000</v>
      </c>
      <c r="L14" s="28" t="s">
        <v>14</v>
      </c>
      <c r="M14" s="29" t="s">
        <v>14</v>
      </c>
      <c r="N14" s="302" t="s">
        <v>14</v>
      </c>
      <c r="O14" s="301" t="s">
        <v>1361</v>
      </c>
      <c r="P14" s="18">
        <v>6</v>
      </c>
    </row>
    <row r="15" spans="1:16" ht="48" customHeight="1" x14ac:dyDescent="0.15">
      <c r="A15" s="18">
        <v>7</v>
      </c>
      <c r="B15" s="19" t="s">
        <v>1419</v>
      </c>
      <c r="C15" s="307" t="s">
        <v>1369</v>
      </c>
      <c r="D15" s="306" t="s">
        <v>1277</v>
      </c>
      <c r="E15" s="305" t="s">
        <v>12</v>
      </c>
      <c r="F15" s="304" t="s">
        <v>1276</v>
      </c>
      <c r="G15" s="303">
        <v>4598</v>
      </c>
      <c r="H15" s="24">
        <v>4180</v>
      </c>
      <c r="I15" s="26">
        <v>0.3</v>
      </c>
      <c r="J15" s="27">
        <v>1980</v>
      </c>
      <c r="K15" s="27">
        <v>2200</v>
      </c>
      <c r="L15" s="28" t="s">
        <v>14</v>
      </c>
      <c r="M15" s="29" t="s">
        <v>14</v>
      </c>
      <c r="N15" s="302" t="s">
        <v>14</v>
      </c>
      <c r="O15" s="301" t="s">
        <v>1275</v>
      </c>
      <c r="P15" s="18">
        <v>7</v>
      </c>
    </row>
    <row r="16" spans="1:16" ht="48" customHeight="1" x14ac:dyDescent="0.15">
      <c r="A16" s="18">
        <v>8</v>
      </c>
      <c r="B16" s="19" t="s">
        <v>1419</v>
      </c>
      <c r="C16" s="307" t="s">
        <v>1368</v>
      </c>
      <c r="D16" s="306" t="s">
        <v>1273</v>
      </c>
      <c r="E16" s="305" t="s">
        <v>12</v>
      </c>
      <c r="F16" s="304" t="s">
        <v>1272</v>
      </c>
      <c r="G16" s="303">
        <v>2772</v>
      </c>
      <c r="H16" s="24">
        <v>2520</v>
      </c>
      <c r="I16" s="26">
        <v>0.2</v>
      </c>
      <c r="J16" s="27">
        <v>1320</v>
      </c>
      <c r="K16" s="27">
        <v>1200</v>
      </c>
      <c r="L16" s="28" t="s">
        <v>14</v>
      </c>
      <c r="M16" s="29" t="s">
        <v>14</v>
      </c>
      <c r="N16" s="302" t="s">
        <v>14</v>
      </c>
      <c r="O16" s="301" t="s">
        <v>1271</v>
      </c>
      <c r="P16" s="18">
        <v>8</v>
      </c>
    </row>
    <row r="17" spans="1:16" ht="48" customHeight="1" x14ac:dyDescent="0.15">
      <c r="A17" s="18">
        <v>9</v>
      </c>
      <c r="B17" s="19" t="s">
        <v>1419</v>
      </c>
      <c r="C17" s="307" t="s">
        <v>1349</v>
      </c>
      <c r="D17" s="306" t="s">
        <v>1265</v>
      </c>
      <c r="E17" s="305" t="s">
        <v>12</v>
      </c>
      <c r="F17" s="304" t="s">
        <v>1264</v>
      </c>
      <c r="G17" s="303">
        <v>4554</v>
      </c>
      <c r="H17" s="24">
        <v>4140</v>
      </c>
      <c r="I17" s="26">
        <v>0.4</v>
      </c>
      <c r="J17" s="27">
        <v>2640</v>
      </c>
      <c r="K17" s="27">
        <v>1500</v>
      </c>
      <c r="L17" s="28" t="s">
        <v>14</v>
      </c>
      <c r="M17" s="29" t="s">
        <v>14</v>
      </c>
      <c r="N17" s="302" t="s">
        <v>14</v>
      </c>
      <c r="O17" s="301" t="s">
        <v>1263</v>
      </c>
      <c r="P17" s="18">
        <v>9</v>
      </c>
    </row>
    <row r="18" spans="1:16" ht="48" customHeight="1" x14ac:dyDescent="0.15">
      <c r="A18" s="18">
        <v>10</v>
      </c>
      <c r="B18" s="19" t="s">
        <v>1419</v>
      </c>
      <c r="C18" s="307" t="s">
        <v>1378</v>
      </c>
      <c r="D18" s="306" t="s">
        <v>1260</v>
      </c>
      <c r="E18" s="305" t="s">
        <v>12</v>
      </c>
      <c r="F18" s="304" t="s">
        <v>1258</v>
      </c>
      <c r="G18" s="303">
        <v>5478</v>
      </c>
      <c r="H18" s="24">
        <v>4980</v>
      </c>
      <c r="I18" s="26">
        <v>0.3</v>
      </c>
      <c r="J18" s="27">
        <v>1980</v>
      </c>
      <c r="K18" s="27">
        <v>3000</v>
      </c>
      <c r="L18" s="28" t="s">
        <v>14</v>
      </c>
      <c r="M18" s="29" t="s">
        <v>14</v>
      </c>
      <c r="N18" s="302" t="s">
        <v>14</v>
      </c>
      <c r="O18" s="301" t="s">
        <v>1377</v>
      </c>
      <c r="P18" s="18">
        <v>10</v>
      </c>
    </row>
    <row r="19" spans="1:16" ht="48" customHeight="1" x14ac:dyDescent="0.15">
      <c r="A19" s="18">
        <v>11</v>
      </c>
      <c r="B19" s="19" t="s">
        <v>1419</v>
      </c>
      <c r="C19" s="307" t="s">
        <v>1411</v>
      </c>
      <c r="D19" s="306" t="s">
        <v>1410</v>
      </c>
      <c r="E19" s="305" t="s">
        <v>12</v>
      </c>
      <c r="F19" s="304" t="s">
        <v>1409</v>
      </c>
      <c r="G19" s="303">
        <v>10604</v>
      </c>
      <c r="H19" s="24">
        <v>9640</v>
      </c>
      <c r="I19" s="26">
        <v>0.4</v>
      </c>
      <c r="J19" s="27">
        <v>2640</v>
      </c>
      <c r="K19" s="27">
        <v>7000</v>
      </c>
      <c r="L19" s="28" t="s">
        <v>14</v>
      </c>
      <c r="M19" s="29" t="s">
        <v>14</v>
      </c>
      <c r="N19" s="302" t="s">
        <v>14</v>
      </c>
      <c r="O19" s="301" t="s">
        <v>1385</v>
      </c>
      <c r="P19" s="18">
        <v>11</v>
      </c>
    </row>
    <row r="20" spans="1:16" ht="48" customHeight="1" thickBot="1" x14ac:dyDescent="0.2">
      <c r="A20" s="18">
        <v>12</v>
      </c>
      <c r="B20" s="264" t="s">
        <v>1419</v>
      </c>
      <c r="C20" s="263" t="s">
        <v>1343</v>
      </c>
      <c r="D20" s="262" t="s">
        <v>1304</v>
      </c>
      <c r="E20" s="261" t="s">
        <v>12</v>
      </c>
      <c r="F20" s="260" t="s">
        <v>1302</v>
      </c>
      <c r="G20" s="259">
        <v>2926</v>
      </c>
      <c r="H20" s="258">
        <v>2660</v>
      </c>
      <c r="I20" s="257">
        <v>0.1</v>
      </c>
      <c r="J20" s="256">
        <v>660</v>
      </c>
      <c r="K20" s="256">
        <v>2000</v>
      </c>
      <c r="L20" s="255" t="s">
        <v>14</v>
      </c>
      <c r="M20" s="233" t="s">
        <v>14</v>
      </c>
      <c r="N20" s="254" t="s">
        <v>14</v>
      </c>
      <c r="O20" s="253" t="s">
        <v>1342</v>
      </c>
      <c r="P20" s="18">
        <v>12</v>
      </c>
    </row>
    <row r="21" spans="1:16" ht="48" customHeight="1" x14ac:dyDescent="0.15">
      <c r="A21" s="252">
        <v>13</v>
      </c>
      <c r="B21" s="288" t="s">
        <v>1419</v>
      </c>
      <c r="C21" s="287" t="s">
        <v>1360</v>
      </c>
      <c r="D21" s="286" t="s">
        <v>1425</v>
      </c>
      <c r="E21" s="285" t="s">
        <v>1424</v>
      </c>
      <c r="F21" s="284" t="s">
        <v>12</v>
      </c>
      <c r="G21" s="283">
        <v>249458</v>
      </c>
      <c r="H21" s="282">
        <v>226780</v>
      </c>
      <c r="I21" s="281">
        <v>3.8</v>
      </c>
      <c r="J21" s="280">
        <v>25080</v>
      </c>
      <c r="K21" s="280">
        <v>201700</v>
      </c>
      <c r="L21" s="279" t="s">
        <v>14</v>
      </c>
      <c r="M21" s="278" t="s">
        <v>14</v>
      </c>
      <c r="N21" s="277" t="s">
        <v>14</v>
      </c>
      <c r="O21" s="238" t="s">
        <v>1374</v>
      </c>
      <c r="P21" s="237">
        <v>13</v>
      </c>
    </row>
    <row r="22" spans="1:16" ht="48" customHeight="1" x14ac:dyDescent="0.15">
      <c r="A22" s="18">
        <v>14</v>
      </c>
      <c r="B22" s="276" t="s">
        <v>1419</v>
      </c>
      <c r="C22" s="275" t="s">
        <v>1423</v>
      </c>
      <c r="D22" s="274" t="s">
        <v>1422</v>
      </c>
      <c r="E22" s="273" t="s">
        <v>12</v>
      </c>
      <c r="F22" s="272" t="s">
        <v>1421</v>
      </c>
      <c r="G22" s="271">
        <v>207086</v>
      </c>
      <c r="H22" s="270">
        <v>188260</v>
      </c>
      <c r="I22" s="269">
        <v>1.1000000000000001</v>
      </c>
      <c r="J22" s="268">
        <v>7260</v>
      </c>
      <c r="K22" s="268">
        <v>181000</v>
      </c>
      <c r="L22" s="267" t="s">
        <v>14</v>
      </c>
      <c r="M22" s="234" t="s">
        <v>14</v>
      </c>
      <c r="N22" s="266" t="s">
        <v>14</v>
      </c>
      <c r="O22" s="265" t="s">
        <v>1420</v>
      </c>
      <c r="P22" s="18">
        <v>14</v>
      </c>
    </row>
    <row r="23" spans="1:16" ht="48" customHeight="1" x14ac:dyDescent="0.15">
      <c r="A23" s="18">
        <v>15</v>
      </c>
      <c r="B23" s="19" t="s">
        <v>1419</v>
      </c>
      <c r="C23" s="307" t="s">
        <v>1349</v>
      </c>
      <c r="D23" s="306" t="s">
        <v>1352</v>
      </c>
      <c r="E23" s="305" t="s">
        <v>12</v>
      </c>
      <c r="F23" s="304" t="s">
        <v>1351</v>
      </c>
      <c r="G23" s="303">
        <v>16038</v>
      </c>
      <c r="H23" s="24">
        <v>14580</v>
      </c>
      <c r="I23" s="26">
        <v>1.3</v>
      </c>
      <c r="J23" s="27">
        <v>8580</v>
      </c>
      <c r="K23" s="27">
        <v>6000</v>
      </c>
      <c r="L23" s="28" t="s">
        <v>14</v>
      </c>
      <c r="M23" s="29" t="s">
        <v>14</v>
      </c>
      <c r="N23" s="302" t="s">
        <v>14</v>
      </c>
      <c r="O23" s="301" t="s">
        <v>1350</v>
      </c>
      <c r="P23" s="18">
        <v>15</v>
      </c>
    </row>
    <row r="24" spans="1:16" ht="48" customHeight="1" x14ac:dyDescent="0.15">
      <c r="A24" s="18">
        <v>16</v>
      </c>
      <c r="B24" s="19" t="s">
        <v>1419</v>
      </c>
      <c r="C24" s="307" t="s">
        <v>1349</v>
      </c>
      <c r="D24" s="306" t="s">
        <v>1239</v>
      </c>
      <c r="E24" s="305" t="s">
        <v>12</v>
      </c>
      <c r="F24" s="304" t="s">
        <v>1238</v>
      </c>
      <c r="G24" s="303">
        <v>880</v>
      </c>
      <c r="H24" s="24">
        <v>800</v>
      </c>
      <c r="I24" s="26">
        <v>0</v>
      </c>
      <c r="J24" s="27">
        <v>0</v>
      </c>
      <c r="K24" s="27">
        <v>800</v>
      </c>
      <c r="L24" s="28" t="s">
        <v>14</v>
      </c>
      <c r="M24" s="29" t="s">
        <v>14</v>
      </c>
      <c r="N24" s="302" t="s">
        <v>14</v>
      </c>
      <c r="O24" s="301" t="s">
        <v>1237</v>
      </c>
      <c r="P24" s="18">
        <v>16</v>
      </c>
    </row>
    <row r="25" spans="1:16" ht="48" customHeight="1" x14ac:dyDescent="0.15">
      <c r="A25" s="18">
        <v>17</v>
      </c>
      <c r="B25" s="19" t="s">
        <v>1419</v>
      </c>
      <c r="C25" s="307" t="s">
        <v>1369</v>
      </c>
      <c r="D25" s="306" t="s">
        <v>1277</v>
      </c>
      <c r="E25" s="305" t="s">
        <v>12</v>
      </c>
      <c r="F25" s="304" t="s">
        <v>1276</v>
      </c>
      <c r="G25" s="303">
        <v>4598</v>
      </c>
      <c r="H25" s="24">
        <v>4180</v>
      </c>
      <c r="I25" s="26">
        <v>0.3</v>
      </c>
      <c r="J25" s="27">
        <v>1980</v>
      </c>
      <c r="K25" s="27">
        <v>2200</v>
      </c>
      <c r="L25" s="28" t="s">
        <v>14</v>
      </c>
      <c r="M25" s="29" t="s">
        <v>14</v>
      </c>
      <c r="N25" s="302" t="s">
        <v>14</v>
      </c>
      <c r="O25" s="301" t="s">
        <v>1275</v>
      </c>
      <c r="P25" s="18">
        <v>17</v>
      </c>
    </row>
    <row r="26" spans="1:16" ht="48" customHeight="1" x14ac:dyDescent="0.15">
      <c r="A26" s="18">
        <v>18</v>
      </c>
      <c r="B26" s="19" t="s">
        <v>1419</v>
      </c>
      <c r="C26" s="307" t="s">
        <v>1368</v>
      </c>
      <c r="D26" s="306" t="s">
        <v>1273</v>
      </c>
      <c r="E26" s="305" t="s">
        <v>12</v>
      </c>
      <c r="F26" s="304" t="s">
        <v>1272</v>
      </c>
      <c r="G26" s="303">
        <v>2772</v>
      </c>
      <c r="H26" s="24">
        <v>2520</v>
      </c>
      <c r="I26" s="26">
        <v>0.2</v>
      </c>
      <c r="J26" s="27">
        <v>1320</v>
      </c>
      <c r="K26" s="27">
        <v>1200</v>
      </c>
      <c r="L26" s="28" t="s">
        <v>14</v>
      </c>
      <c r="M26" s="29" t="s">
        <v>14</v>
      </c>
      <c r="N26" s="302" t="s">
        <v>14</v>
      </c>
      <c r="O26" s="301" t="s">
        <v>1271</v>
      </c>
      <c r="P26" s="18">
        <v>18</v>
      </c>
    </row>
    <row r="27" spans="1:16" ht="48" customHeight="1" x14ac:dyDescent="0.15">
      <c r="A27" s="18">
        <v>19</v>
      </c>
      <c r="B27" s="19" t="s">
        <v>1419</v>
      </c>
      <c r="C27" s="307" t="s">
        <v>1349</v>
      </c>
      <c r="D27" s="306" t="s">
        <v>1265</v>
      </c>
      <c r="E27" s="305" t="s">
        <v>12</v>
      </c>
      <c r="F27" s="304" t="s">
        <v>1264</v>
      </c>
      <c r="G27" s="303">
        <v>4554</v>
      </c>
      <c r="H27" s="24">
        <v>4140</v>
      </c>
      <c r="I27" s="26">
        <v>0.4</v>
      </c>
      <c r="J27" s="27">
        <v>2640</v>
      </c>
      <c r="K27" s="27">
        <v>1500</v>
      </c>
      <c r="L27" s="28" t="s">
        <v>14</v>
      </c>
      <c r="M27" s="29" t="s">
        <v>14</v>
      </c>
      <c r="N27" s="302" t="s">
        <v>14</v>
      </c>
      <c r="O27" s="301" t="s">
        <v>1263</v>
      </c>
      <c r="P27" s="18">
        <v>19</v>
      </c>
    </row>
    <row r="28" spans="1:16" ht="48" customHeight="1" x14ac:dyDescent="0.15">
      <c r="A28" s="18">
        <v>20</v>
      </c>
      <c r="B28" s="19" t="s">
        <v>1419</v>
      </c>
      <c r="C28" s="307" t="s">
        <v>1411</v>
      </c>
      <c r="D28" s="306" t="s">
        <v>1410</v>
      </c>
      <c r="E28" s="305" t="s">
        <v>12</v>
      </c>
      <c r="F28" s="304" t="s">
        <v>1409</v>
      </c>
      <c r="G28" s="303">
        <v>10604</v>
      </c>
      <c r="H28" s="24">
        <v>9640</v>
      </c>
      <c r="I28" s="26">
        <v>0.4</v>
      </c>
      <c r="J28" s="27">
        <v>2640</v>
      </c>
      <c r="K28" s="27">
        <v>7000</v>
      </c>
      <c r="L28" s="28" t="s">
        <v>14</v>
      </c>
      <c r="M28" s="29" t="s">
        <v>14</v>
      </c>
      <c r="N28" s="302" t="s">
        <v>14</v>
      </c>
      <c r="O28" s="301" t="s">
        <v>1385</v>
      </c>
      <c r="P28" s="18">
        <v>20</v>
      </c>
    </row>
    <row r="29" spans="1:16" ht="48" customHeight="1" thickBot="1" x14ac:dyDescent="0.2">
      <c r="A29" s="18">
        <v>21</v>
      </c>
      <c r="B29" s="264" t="s">
        <v>1419</v>
      </c>
      <c r="C29" s="263" t="s">
        <v>1343</v>
      </c>
      <c r="D29" s="262" t="s">
        <v>1304</v>
      </c>
      <c r="E29" s="261" t="s">
        <v>12</v>
      </c>
      <c r="F29" s="260" t="s">
        <v>1302</v>
      </c>
      <c r="G29" s="259">
        <v>2926</v>
      </c>
      <c r="H29" s="258">
        <v>2660</v>
      </c>
      <c r="I29" s="257">
        <v>0.1</v>
      </c>
      <c r="J29" s="256">
        <v>660</v>
      </c>
      <c r="K29" s="256">
        <v>2000</v>
      </c>
      <c r="L29" s="255" t="s">
        <v>14</v>
      </c>
      <c r="M29" s="233" t="s">
        <v>14</v>
      </c>
      <c r="N29" s="254" t="s">
        <v>14</v>
      </c>
      <c r="O29" s="253" t="s">
        <v>1342</v>
      </c>
      <c r="P29" s="18">
        <v>21</v>
      </c>
    </row>
    <row r="30" spans="1:16" ht="48" customHeight="1" x14ac:dyDescent="0.15">
      <c r="A30" s="252">
        <v>22</v>
      </c>
      <c r="B30" s="288" t="s">
        <v>1408</v>
      </c>
      <c r="C30" s="287" t="s">
        <v>1360</v>
      </c>
      <c r="D30" s="286" t="s">
        <v>1418</v>
      </c>
      <c r="E30" s="285" t="s">
        <v>1417</v>
      </c>
      <c r="F30" s="284" t="s">
        <v>12</v>
      </c>
      <c r="G30" s="283">
        <v>203830</v>
      </c>
      <c r="H30" s="282">
        <v>185300</v>
      </c>
      <c r="I30" s="281">
        <v>2.5</v>
      </c>
      <c r="J30" s="280">
        <v>16500</v>
      </c>
      <c r="K30" s="280">
        <v>168800</v>
      </c>
      <c r="L30" s="279" t="s">
        <v>14</v>
      </c>
      <c r="M30" s="278" t="s">
        <v>14</v>
      </c>
      <c r="N30" s="277" t="s">
        <v>14</v>
      </c>
      <c r="O30" s="238" t="s">
        <v>1364</v>
      </c>
      <c r="P30" s="237">
        <v>22</v>
      </c>
    </row>
    <row r="31" spans="1:16" ht="48" customHeight="1" x14ac:dyDescent="0.15">
      <c r="A31" s="18">
        <v>23</v>
      </c>
      <c r="B31" s="276" t="s">
        <v>1408</v>
      </c>
      <c r="C31" s="275" t="s">
        <v>1414</v>
      </c>
      <c r="D31" s="274" t="s">
        <v>1413</v>
      </c>
      <c r="E31" s="273" t="s">
        <v>12</v>
      </c>
      <c r="F31" s="272" t="s">
        <v>1412</v>
      </c>
      <c r="G31" s="271">
        <v>171556</v>
      </c>
      <c r="H31" s="270">
        <v>155960</v>
      </c>
      <c r="I31" s="269">
        <v>0.6</v>
      </c>
      <c r="J31" s="268">
        <v>3960</v>
      </c>
      <c r="K31" s="268">
        <v>152000</v>
      </c>
      <c r="L31" s="267" t="s">
        <v>14</v>
      </c>
      <c r="M31" s="234" t="s">
        <v>14</v>
      </c>
      <c r="N31" s="266" t="s">
        <v>14</v>
      </c>
      <c r="O31" s="265" t="s">
        <v>1353</v>
      </c>
      <c r="P31" s="18">
        <v>23</v>
      </c>
    </row>
    <row r="32" spans="1:16" ht="48" customHeight="1" x14ac:dyDescent="0.15">
      <c r="A32" s="18">
        <v>24</v>
      </c>
      <c r="B32" s="19" t="s">
        <v>1408</v>
      </c>
      <c r="C32" s="307" t="s">
        <v>1349</v>
      </c>
      <c r="D32" s="306" t="s">
        <v>1352</v>
      </c>
      <c r="E32" s="305" t="s">
        <v>12</v>
      </c>
      <c r="F32" s="304" t="s">
        <v>1351</v>
      </c>
      <c r="G32" s="303">
        <v>16038</v>
      </c>
      <c r="H32" s="24">
        <v>14580</v>
      </c>
      <c r="I32" s="26">
        <v>1.3</v>
      </c>
      <c r="J32" s="27">
        <v>8580</v>
      </c>
      <c r="K32" s="27">
        <v>6000</v>
      </c>
      <c r="L32" s="28" t="s">
        <v>14</v>
      </c>
      <c r="M32" s="29" t="s">
        <v>14</v>
      </c>
      <c r="N32" s="302" t="s">
        <v>14</v>
      </c>
      <c r="O32" s="301" t="s">
        <v>1350</v>
      </c>
      <c r="P32" s="18">
        <v>24</v>
      </c>
    </row>
    <row r="33" spans="1:16" ht="48" customHeight="1" x14ac:dyDescent="0.15">
      <c r="A33" s="18">
        <v>25</v>
      </c>
      <c r="B33" s="19" t="s">
        <v>1408</v>
      </c>
      <c r="C33" s="307" t="s">
        <v>1349</v>
      </c>
      <c r="D33" s="306" t="s">
        <v>1239</v>
      </c>
      <c r="E33" s="305" t="s">
        <v>12</v>
      </c>
      <c r="F33" s="304" t="s">
        <v>1238</v>
      </c>
      <c r="G33" s="303">
        <v>880</v>
      </c>
      <c r="H33" s="24">
        <v>800</v>
      </c>
      <c r="I33" s="26">
        <v>0</v>
      </c>
      <c r="J33" s="27">
        <v>0</v>
      </c>
      <c r="K33" s="27">
        <v>800</v>
      </c>
      <c r="L33" s="28" t="s">
        <v>14</v>
      </c>
      <c r="M33" s="29" t="s">
        <v>14</v>
      </c>
      <c r="N33" s="302" t="s">
        <v>14</v>
      </c>
      <c r="O33" s="301" t="s">
        <v>1237</v>
      </c>
      <c r="P33" s="18">
        <v>25</v>
      </c>
    </row>
    <row r="34" spans="1:16" ht="48" customHeight="1" x14ac:dyDescent="0.15">
      <c r="A34" s="18">
        <v>26</v>
      </c>
      <c r="B34" s="19" t="s">
        <v>1408</v>
      </c>
      <c r="C34" s="307" t="s">
        <v>1349</v>
      </c>
      <c r="D34" s="306" t="s">
        <v>1363</v>
      </c>
      <c r="E34" s="305" t="s">
        <v>12</v>
      </c>
      <c r="F34" s="304" t="s">
        <v>1362</v>
      </c>
      <c r="G34" s="303">
        <v>1826</v>
      </c>
      <c r="H34" s="24">
        <v>1660</v>
      </c>
      <c r="I34" s="26">
        <v>0.1</v>
      </c>
      <c r="J34" s="27">
        <v>660</v>
      </c>
      <c r="K34" s="27">
        <v>1000</v>
      </c>
      <c r="L34" s="28" t="s">
        <v>14</v>
      </c>
      <c r="M34" s="29" t="s">
        <v>14</v>
      </c>
      <c r="N34" s="302" t="s">
        <v>14</v>
      </c>
      <c r="O34" s="301" t="s">
        <v>1361</v>
      </c>
      <c r="P34" s="18">
        <v>26</v>
      </c>
    </row>
    <row r="35" spans="1:16" ht="48" customHeight="1" x14ac:dyDescent="0.15">
      <c r="A35" s="18">
        <v>27</v>
      </c>
      <c r="B35" s="19" t="s">
        <v>1408</v>
      </c>
      <c r="C35" s="307" t="s">
        <v>1411</v>
      </c>
      <c r="D35" s="306" t="s">
        <v>1410</v>
      </c>
      <c r="E35" s="305" t="s">
        <v>12</v>
      </c>
      <c r="F35" s="304" t="s">
        <v>1409</v>
      </c>
      <c r="G35" s="303">
        <v>10604</v>
      </c>
      <c r="H35" s="24">
        <v>9640</v>
      </c>
      <c r="I35" s="26">
        <v>0.4</v>
      </c>
      <c r="J35" s="27">
        <v>2640</v>
      </c>
      <c r="K35" s="27">
        <v>7000</v>
      </c>
      <c r="L35" s="28" t="s">
        <v>14</v>
      </c>
      <c r="M35" s="29" t="s">
        <v>14</v>
      </c>
      <c r="N35" s="302" t="s">
        <v>14</v>
      </c>
      <c r="O35" s="301" t="s">
        <v>1385</v>
      </c>
      <c r="P35" s="18">
        <v>27</v>
      </c>
    </row>
    <row r="36" spans="1:16" ht="48" customHeight="1" thickBot="1" x14ac:dyDescent="0.2">
      <c r="A36" s="18">
        <v>28</v>
      </c>
      <c r="B36" s="264" t="s">
        <v>1408</v>
      </c>
      <c r="C36" s="263" t="s">
        <v>1343</v>
      </c>
      <c r="D36" s="262" t="s">
        <v>1304</v>
      </c>
      <c r="E36" s="261" t="s">
        <v>12</v>
      </c>
      <c r="F36" s="260" t="s">
        <v>1302</v>
      </c>
      <c r="G36" s="259">
        <v>2926</v>
      </c>
      <c r="H36" s="258">
        <v>2660</v>
      </c>
      <c r="I36" s="257">
        <v>0.1</v>
      </c>
      <c r="J36" s="256">
        <v>660</v>
      </c>
      <c r="K36" s="256">
        <v>2000</v>
      </c>
      <c r="L36" s="255" t="s">
        <v>14</v>
      </c>
      <c r="M36" s="233" t="s">
        <v>14</v>
      </c>
      <c r="N36" s="254" t="s">
        <v>14</v>
      </c>
      <c r="O36" s="253" t="s">
        <v>1342</v>
      </c>
      <c r="P36" s="18">
        <v>28</v>
      </c>
    </row>
    <row r="37" spans="1:16" ht="48" customHeight="1" x14ac:dyDescent="0.15">
      <c r="A37" s="252">
        <v>29</v>
      </c>
      <c r="B37" s="288" t="s">
        <v>1408</v>
      </c>
      <c r="C37" s="287" t="s">
        <v>1360</v>
      </c>
      <c r="D37" s="286" t="s">
        <v>1416</v>
      </c>
      <c r="E37" s="285" t="s">
        <v>1415</v>
      </c>
      <c r="F37" s="284" t="s">
        <v>12</v>
      </c>
      <c r="G37" s="283">
        <v>202004</v>
      </c>
      <c r="H37" s="282">
        <v>183640</v>
      </c>
      <c r="I37" s="281">
        <v>2.4</v>
      </c>
      <c r="J37" s="280">
        <v>15840</v>
      </c>
      <c r="K37" s="280">
        <v>167800</v>
      </c>
      <c r="L37" s="279" t="s">
        <v>14</v>
      </c>
      <c r="M37" s="278" t="s">
        <v>14</v>
      </c>
      <c r="N37" s="277" t="s">
        <v>14</v>
      </c>
      <c r="O37" s="238" t="s">
        <v>1357</v>
      </c>
      <c r="P37" s="237">
        <v>29</v>
      </c>
    </row>
    <row r="38" spans="1:16" ht="48" customHeight="1" x14ac:dyDescent="0.15">
      <c r="A38" s="18">
        <v>30</v>
      </c>
      <c r="B38" s="276" t="s">
        <v>1408</v>
      </c>
      <c r="C38" s="275" t="s">
        <v>1414</v>
      </c>
      <c r="D38" s="274" t="s">
        <v>1413</v>
      </c>
      <c r="E38" s="273" t="s">
        <v>12</v>
      </c>
      <c r="F38" s="272" t="s">
        <v>1412</v>
      </c>
      <c r="G38" s="271">
        <v>171556</v>
      </c>
      <c r="H38" s="270">
        <v>155960</v>
      </c>
      <c r="I38" s="269">
        <v>0.6</v>
      </c>
      <c r="J38" s="268">
        <v>3960</v>
      </c>
      <c r="K38" s="268">
        <v>152000</v>
      </c>
      <c r="L38" s="267" t="s">
        <v>14</v>
      </c>
      <c r="M38" s="234" t="s">
        <v>14</v>
      </c>
      <c r="N38" s="266" t="s">
        <v>14</v>
      </c>
      <c r="O38" s="265" t="s">
        <v>1353</v>
      </c>
      <c r="P38" s="18">
        <v>30</v>
      </c>
    </row>
    <row r="39" spans="1:16" ht="48" customHeight="1" x14ac:dyDescent="0.15">
      <c r="A39" s="18">
        <v>31</v>
      </c>
      <c r="B39" s="19" t="s">
        <v>1408</v>
      </c>
      <c r="C39" s="307" t="s">
        <v>1349</v>
      </c>
      <c r="D39" s="306" t="s">
        <v>1352</v>
      </c>
      <c r="E39" s="305" t="s">
        <v>12</v>
      </c>
      <c r="F39" s="304" t="s">
        <v>1351</v>
      </c>
      <c r="G39" s="303">
        <v>16038</v>
      </c>
      <c r="H39" s="24">
        <v>14580</v>
      </c>
      <c r="I39" s="26">
        <v>1.3</v>
      </c>
      <c r="J39" s="27">
        <v>8580</v>
      </c>
      <c r="K39" s="27">
        <v>6000</v>
      </c>
      <c r="L39" s="28" t="s">
        <v>14</v>
      </c>
      <c r="M39" s="29" t="s">
        <v>14</v>
      </c>
      <c r="N39" s="302" t="s">
        <v>14</v>
      </c>
      <c r="O39" s="301" t="s">
        <v>1350</v>
      </c>
      <c r="P39" s="18">
        <v>31</v>
      </c>
    </row>
    <row r="40" spans="1:16" ht="48" customHeight="1" x14ac:dyDescent="0.15">
      <c r="A40" s="18">
        <v>32</v>
      </c>
      <c r="B40" s="19" t="s">
        <v>1408</v>
      </c>
      <c r="C40" s="307" t="s">
        <v>1349</v>
      </c>
      <c r="D40" s="306" t="s">
        <v>1239</v>
      </c>
      <c r="E40" s="305" t="s">
        <v>12</v>
      </c>
      <c r="F40" s="304" t="s">
        <v>1238</v>
      </c>
      <c r="G40" s="303">
        <v>880</v>
      </c>
      <c r="H40" s="24">
        <v>800</v>
      </c>
      <c r="I40" s="26">
        <v>0</v>
      </c>
      <c r="J40" s="27">
        <v>0</v>
      </c>
      <c r="K40" s="27">
        <v>800</v>
      </c>
      <c r="L40" s="28" t="s">
        <v>14</v>
      </c>
      <c r="M40" s="29" t="s">
        <v>14</v>
      </c>
      <c r="N40" s="302" t="s">
        <v>14</v>
      </c>
      <c r="O40" s="301" t="s">
        <v>1237</v>
      </c>
      <c r="P40" s="18">
        <v>32</v>
      </c>
    </row>
    <row r="41" spans="1:16" ht="48" customHeight="1" x14ac:dyDescent="0.15">
      <c r="A41" s="18">
        <v>33</v>
      </c>
      <c r="B41" s="19" t="s">
        <v>1408</v>
      </c>
      <c r="C41" s="307" t="s">
        <v>1411</v>
      </c>
      <c r="D41" s="306" t="s">
        <v>1410</v>
      </c>
      <c r="E41" s="305" t="s">
        <v>12</v>
      </c>
      <c r="F41" s="304" t="s">
        <v>1409</v>
      </c>
      <c r="G41" s="303">
        <v>10604</v>
      </c>
      <c r="H41" s="24">
        <v>9640</v>
      </c>
      <c r="I41" s="26">
        <v>0.4</v>
      </c>
      <c r="J41" s="27">
        <v>2640</v>
      </c>
      <c r="K41" s="27">
        <v>7000</v>
      </c>
      <c r="L41" s="28" t="s">
        <v>14</v>
      </c>
      <c r="M41" s="29" t="s">
        <v>14</v>
      </c>
      <c r="N41" s="302" t="s">
        <v>14</v>
      </c>
      <c r="O41" s="301" t="s">
        <v>1385</v>
      </c>
      <c r="P41" s="18">
        <v>33</v>
      </c>
    </row>
    <row r="42" spans="1:16" ht="48" customHeight="1" thickBot="1" x14ac:dyDescent="0.2">
      <c r="A42" s="18">
        <v>34</v>
      </c>
      <c r="B42" s="264" t="s">
        <v>1408</v>
      </c>
      <c r="C42" s="263" t="s">
        <v>1343</v>
      </c>
      <c r="D42" s="262" t="s">
        <v>1304</v>
      </c>
      <c r="E42" s="261" t="s">
        <v>12</v>
      </c>
      <c r="F42" s="260" t="s">
        <v>1302</v>
      </c>
      <c r="G42" s="259">
        <v>2926</v>
      </c>
      <c r="H42" s="258">
        <v>2660</v>
      </c>
      <c r="I42" s="257">
        <v>0.1</v>
      </c>
      <c r="J42" s="256">
        <v>660</v>
      </c>
      <c r="K42" s="256">
        <v>2000</v>
      </c>
      <c r="L42" s="255" t="s">
        <v>14</v>
      </c>
      <c r="M42" s="233" t="s">
        <v>14</v>
      </c>
      <c r="N42" s="254" t="s">
        <v>14</v>
      </c>
      <c r="O42" s="253" t="s">
        <v>1342</v>
      </c>
      <c r="P42" s="18">
        <v>34</v>
      </c>
    </row>
    <row r="43" spans="1:16" ht="19.5" customHeight="1" thickBot="1" x14ac:dyDescent="0.2">
      <c r="A43" s="252">
        <v>35</v>
      </c>
      <c r="B43" s="997" t="s">
        <v>1407</v>
      </c>
      <c r="C43" s="998"/>
      <c r="D43" s="998"/>
      <c r="E43" s="998"/>
      <c r="F43" s="998"/>
      <c r="G43" s="998"/>
      <c r="H43" s="998"/>
      <c r="I43" s="998"/>
      <c r="J43" s="998"/>
      <c r="K43" s="998"/>
      <c r="L43" s="998"/>
      <c r="M43" s="998"/>
      <c r="N43" s="999"/>
      <c r="O43" s="999"/>
      <c r="P43" s="237">
        <v>35</v>
      </c>
    </row>
    <row r="44" spans="1:16" ht="48" customHeight="1" x14ac:dyDescent="0.15">
      <c r="A44" s="252">
        <v>36</v>
      </c>
      <c r="B44" s="288" t="s">
        <v>1397</v>
      </c>
      <c r="C44" s="287" t="s">
        <v>1360</v>
      </c>
      <c r="D44" s="286" t="s">
        <v>1406</v>
      </c>
      <c r="E44" s="285" t="s">
        <v>1405</v>
      </c>
      <c r="F44" s="284" t="s">
        <v>12</v>
      </c>
      <c r="G44" s="283">
        <v>234762</v>
      </c>
      <c r="H44" s="282">
        <v>213420</v>
      </c>
      <c r="I44" s="281">
        <v>4.2</v>
      </c>
      <c r="J44" s="280">
        <v>27720</v>
      </c>
      <c r="K44" s="280">
        <v>185700</v>
      </c>
      <c r="L44" s="279" t="s">
        <v>14</v>
      </c>
      <c r="M44" s="278" t="s">
        <v>14</v>
      </c>
      <c r="N44" s="277" t="s">
        <v>14</v>
      </c>
      <c r="O44" s="238" t="s">
        <v>1380</v>
      </c>
      <c r="P44" s="237">
        <v>36</v>
      </c>
    </row>
    <row r="45" spans="1:16" ht="48" customHeight="1" x14ac:dyDescent="0.15">
      <c r="A45" s="18">
        <v>37</v>
      </c>
      <c r="B45" s="276" t="s">
        <v>1397</v>
      </c>
      <c r="C45" s="275" t="s">
        <v>1401</v>
      </c>
      <c r="D45" s="274" t="s">
        <v>1400</v>
      </c>
      <c r="E45" s="273" t="s">
        <v>12</v>
      </c>
      <c r="F45" s="272" t="s">
        <v>1399</v>
      </c>
      <c r="G45" s="271">
        <v>185086</v>
      </c>
      <c r="H45" s="270">
        <v>168260</v>
      </c>
      <c r="I45" s="269">
        <v>1.1000000000000001</v>
      </c>
      <c r="J45" s="268">
        <v>7260</v>
      </c>
      <c r="K45" s="268">
        <v>161000</v>
      </c>
      <c r="L45" s="267" t="s">
        <v>14</v>
      </c>
      <c r="M45" s="234" t="s">
        <v>14</v>
      </c>
      <c r="N45" s="266" t="s">
        <v>14</v>
      </c>
      <c r="O45" s="265" t="s">
        <v>1404</v>
      </c>
      <c r="P45" s="18">
        <v>37</v>
      </c>
    </row>
    <row r="46" spans="1:16" ht="48" customHeight="1" x14ac:dyDescent="0.15">
      <c r="A46" s="18">
        <v>38</v>
      </c>
      <c r="B46" s="19" t="s">
        <v>1397</v>
      </c>
      <c r="C46" s="307" t="s">
        <v>1349</v>
      </c>
      <c r="D46" s="306" t="s">
        <v>1352</v>
      </c>
      <c r="E46" s="305" t="s">
        <v>12</v>
      </c>
      <c r="F46" s="304" t="s">
        <v>1351</v>
      </c>
      <c r="G46" s="303">
        <v>16038</v>
      </c>
      <c r="H46" s="24">
        <v>14580</v>
      </c>
      <c r="I46" s="26">
        <v>1.3</v>
      </c>
      <c r="J46" s="27">
        <v>8580</v>
      </c>
      <c r="K46" s="27">
        <v>6000</v>
      </c>
      <c r="L46" s="28" t="s">
        <v>14</v>
      </c>
      <c r="M46" s="29" t="s">
        <v>14</v>
      </c>
      <c r="N46" s="302" t="s">
        <v>14</v>
      </c>
      <c r="O46" s="301" t="s">
        <v>1350</v>
      </c>
      <c r="P46" s="18">
        <v>38</v>
      </c>
    </row>
    <row r="47" spans="1:16" ht="48" customHeight="1" x14ac:dyDescent="0.15">
      <c r="A47" s="18">
        <v>39</v>
      </c>
      <c r="B47" s="19" t="s">
        <v>1397</v>
      </c>
      <c r="C47" s="307" t="s">
        <v>1349</v>
      </c>
      <c r="D47" s="306" t="s">
        <v>1239</v>
      </c>
      <c r="E47" s="305" t="s">
        <v>12</v>
      </c>
      <c r="F47" s="304" t="s">
        <v>1238</v>
      </c>
      <c r="G47" s="303">
        <v>880</v>
      </c>
      <c r="H47" s="24">
        <v>800</v>
      </c>
      <c r="I47" s="26">
        <v>0</v>
      </c>
      <c r="J47" s="27">
        <v>0</v>
      </c>
      <c r="K47" s="27">
        <v>800</v>
      </c>
      <c r="L47" s="28" t="s">
        <v>14</v>
      </c>
      <c r="M47" s="29" t="s">
        <v>14</v>
      </c>
      <c r="N47" s="302" t="s">
        <v>14</v>
      </c>
      <c r="O47" s="301" t="s">
        <v>1237</v>
      </c>
      <c r="P47" s="18">
        <v>39</v>
      </c>
    </row>
    <row r="48" spans="1:16" ht="48" customHeight="1" x14ac:dyDescent="0.15">
      <c r="A48" s="18">
        <v>40</v>
      </c>
      <c r="B48" s="19" t="s">
        <v>1397</v>
      </c>
      <c r="C48" s="307" t="s">
        <v>1349</v>
      </c>
      <c r="D48" s="306" t="s">
        <v>1363</v>
      </c>
      <c r="E48" s="305" t="s">
        <v>12</v>
      </c>
      <c r="F48" s="304" t="s">
        <v>1362</v>
      </c>
      <c r="G48" s="303">
        <v>1826</v>
      </c>
      <c r="H48" s="24">
        <v>1660</v>
      </c>
      <c r="I48" s="26">
        <v>0.1</v>
      </c>
      <c r="J48" s="27">
        <v>660</v>
      </c>
      <c r="K48" s="27">
        <v>1000</v>
      </c>
      <c r="L48" s="28" t="s">
        <v>14</v>
      </c>
      <c r="M48" s="29" t="s">
        <v>14</v>
      </c>
      <c r="N48" s="302" t="s">
        <v>14</v>
      </c>
      <c r="O48" s="301" t="s">
        <v>1361</v>
      </c>
      <c r="P48" s="18">
        <v>40</v>
      </c>
    </row>
    <row r="49" spans="1:16" ht="48" customHeight="1" x14ac:dyDescent="0.15">
      <c r="A49" s="18">
        <v>41</v>
      </c>
      <c r="B49" s="19" t="s">
        <v>1397</v>
      </c>
      <c r="C49" s="307" t="s">
        <v>1369</v>
      </c>
      <c r="D49" s="306" t="s">
        <v>1277</v>
      </c>
      <c r="E49" s="305" t="s">
        <v>12</v>
      </c>
      <c r="F49" s="304" t="s">
        <v>1276</v>
      </c>
      <c r="G49" s="303">
        <v>4598</v>
      </c>
      <c r="H49" s="24">
        <v>4180</v>
      </c>
      <c r="I49" s="26">
        <v>0.3</v>
      </c>
      <c r="J49" s="27">
        <v>1980</v>
      </c>
      <c r="K49" s="27">
        <v>2200</v>
      </c>
      <c r="L49" s="28" t="s">
        <v>14</v>
      </c>
      <c r="M49" s="29" t="s">
        <v>14</v>
      </c>
      <c r="N49" s="302" t="s">
        <v>14</v>
      </c>
      <c r="O49" s="301" t="s">
        <v>1275</v>
      </c>
      <c r="P49" s="18">
        <v>41</v>
      </c>
    </row>
    <row r="50" spans="1:16" ht="48" customHeight="1" x14ac:dyDescent="0.15">
      <c r="A50" s="18">
        <v>42</v>
      </c>
      <c r="B50" s="19" t="s">
        <v>1397</v>
      </c>
      <c r="C50" s="307" t="s">
        <v>1368</v>
      </c>
      <c r="D50" s="306" t="s">
        <v>1273</v>
      </c>
      <c r="E50" s="305" t="s">
        <v>12</v>
      </c>
      <c r="F50" s="304" t="s">
        <v>1272</v>
      </c>
      <c r="G50" s="303">
        <v>2772</v>
      </c>
      <c r="H50" s="24">
        <v>2520</v>
      </c>
      <c r="I50" s="26">
        <v>0.2</v>
      </c>
      <c r="J50" s="27">
        <v>1320</v>
      </c>
      <c r="K50" s="27">
        <v>1200</v>
      </c>
      <c r="L50" s="28" t="s">
        <v>14</v>
      </c>
      <c r="M50" s="29" t="s">
        <v>14</v>
      </c>
      <c r="N50" s="302" t="s">
        <v>14</v>
      </c>
      <c r="O50" s="301" t="s">
        <v>1271</v>
      </c>
      <c r="P50" s="18">
        <v>42</v>
      </c>
    </row>
    <row r="51" spans="1:16" ht="48" customHeight="1" x14ac:dyDescent="0.15">
      <c r="A51" s="18">
        <v>43</v>
      </c>
      <c r="B51" s="19" t="s">
        <v>1397</v>
      </c>
      <c r="C51" s="307" t="s">
        <v>1349</v>
      </c>
      <c r="D51" s="306" t="s">
        <v>1265</v>
      </c>
      <c r="E51" s="305" t="s">
        <v>12</v>
      </c>
      <c r="F51" s="304" t="s">
        <v>1264</v>
      </c>
      <c r="G51" s="303">
        <v>4554</v>
      </c>
      <c r="H51" s="24">
        <v>4140</v>
      </c>
      <c r="I51" s="26">
        <v>0.4</v>
      </c>
      <c r="J51" s="27">
        <v>2640</v>
      </c>
      <c r="K51" s="27">
        <v>1500</v>
      </c>
      <c r="L51" s="28" t="s">
        <v>14</v>
      </c>
      <c r="M51" s="29" t="s">
        <v>14</v>
      </c>
      <c r="N51" s="302" t="s">
        <v>14</v>
      </c>
      <c r="O51" s="301" t="s">
        <v>1263</v>
      </c>
      <c r="P51" s="18">
        <v>43</v>
      </c>
    </row>
    <row r="52" spans="1:16" ht="48" customHeight="1" x14ac:dyDescent="0.15">
      <c r="A52" s="18">
        <v>44</v>
      </c>
      <c r="B52" s="19" t="s">
        <v>1397</v>
      </c>
      <c r="C52" s="307" t="s">
        <v>1378</v>
      </c>
      <c r="D52" s="306" t="s">
        <v>1260</v>
      </c>
      <c r="E52" s="305" t="s">
        <v>12</v>
      </c>
      <c r="F52" s="304" t="s">
        <v>1258</v>
      </c>
      <c r="G52" s="303">
        <v>5478</v>
      </c>
      <c r="H52" s="24">
        <v>4980</v>
      </c>
      <c r="I52" s="26">
        <v>0.3</v>
      </c>
      <c r="J52" s="27">
        <v>1980</v>
      </c>
      <c r="K52" s="27">
        <v>3000</v>
      </c>
      <c r="L52" s="28" t="s">
        <v>14</v>
      </c>
      <c r="M52" s="29" t="s">
        <v>14</v>
      </c>
      <c r="N52" s="302" t="s">
        <v>14</v>
      </c>
      <c r="O52" s="301" t="s">
        <v>1377</v>
      </c>
      <c r="P52" s="18">
        <v>44</v>
      </c>
    </row>
    <row r="53" spans="1:16" ht="48" customHeight="1" x14ac:dyDescent="0.15">
      <c r="A53" s="18">
        <v>45</v>
      </c>
      <c r="B53" s="19" t="s">
        <v>1397</v>
      </c>
      <c r="C53" s="307" t="s">
        <v>1388</v>
      </c>
      <c r="D53" s="306" t="s">
        <v>1387</v>
      </c>
      <c r="E53" s="305" t="s">
        <v>12</v>
      </c>
      <c r="F53" s="304" t="s">
        <v>1386</v>
      </c>
      <c r="G53" s="303">
        <v>10604</v>
      </c>
      <c r="H53" s="24">
        <v>9640</v>
      </c>
      <c r="I53" s="26">
        <v>0.4</v>
      </c>
      <c r="J53" s="27">
        <v>2640</v>
      </c>
      <c r="K53" s="27">
        <v>7000</v>
      </c>
      <c r="L53" s="28" t="s">
        <v>14</v>
      </c>
      <c r="M53" s="29" t="s">
        <v>14</v>
      </c>
      <c r="N53" s="302" t="s">
        <v>14</v>
      </c>
      <c r="O53" s="301" t="s">
        <v>1385</v>
      </c>
      <c r="P53" s="18">
        <v>45</v>
      </c>
    </row>
    <row r="54" spans="1:16" ht="48" customHeight="1" thickBot="1" x14ac:dyDescent="0.2">
      <c r="A54" s="18">
        <v>46</v>
      </c>
      <c r="B54" s="264" t="s">
        <v>1397</v>
      </c>
      <c r="C54" s="263" t="s">
        <v>1343</v>
      </c>
      <c r="D54" s="262" t="s">
        <v>1304</v>
      </c>
      <c r="E54" s="261" t="s">
        <v>12</v>
      </c>
      <c r="F54" s="260" t="s">
        <v>1302</v>
      </c>
      <c r="G54" s="259">
        <v>2926</v>
      </c>
      <c r="H54" s="258">
        <v>2660</v>
      </c>
      <c r="I54" s="257">
        <v>0.1</v>
      </c>
      <c r="J54" s="256">
        <v>660</v>
      </c>
      <c r="K54" s="256">
        <v>2000</v>
      </c>
      <c r="L54" s="255" t="s">
        <v>14</v>
      </c>
      <c r="M54" s="233" t="s">
        <v>14</v>
      </c>
      <c r="N54" s="254" t="s">
        <v>14</v>
      </c>
      <c r="O54" s="253" t="s">
        <v>1342</v>
      </c>
      <c r="P54" s="18">
        <v>46</v>
      </c>
    </row>
    <row r="55" spans="1:16" ht="48" customHeight="1" x14ac:dyDescent="0.15">
      <c r="A55" s="252">
        <v>47</v>
      </c>
      <c r="B55" s="288" t="s">
        <v>1397</v>
      </c>
      <c r="C55" s="287" t="s">
        <v>1360</v>
      </c>
      <c r="D55" s="286" t="s">
        <v>1403</v>
      </c>
      <c r="E55" s="285" t="s">
        <v>1402</v>
      </c>
      <c r="F55" s="284" t="s">
        <v>12</v>
      </c>
      <c r="G55" s="283">
        <v>227458</v>
      </c>
      <c r="H55" s="282">
        <v>206780</v>
      </c>
      <c r="I55" s="281">
        <v>3.8</v>
      </c>
      <c r="J55" s="280">
        <v>25080</v>
      </c>
      <c r="K55" s="280">
        <v>181700</v>
      </c>
      <c r="L55" s="279" t="s">
        <v>14</v>
      </c>
      <c r="M55" s="278" t="s">
        <v>14</v>
      </c>
      <c r="N55" s="277" t="s">
        <v>14</v>
      </c>
      <c r="O55" s="238" t="s">
        <v>1374</v>
      </c>
      <c r="P55" s="237">
        <v>47</v>
      </c>
    </row>
    <row r="56" spans="1:16" ht="48" customHeight="1" x14ac:dyDescent="0.15">
      <c r="A56" s="18">
        <v>48</v>
      </c>
      <c r="B56" s="276" t="s">
        <v>1397</v>
      </c>
      <c r="C56" s="275" t="s">
        <v>1401</v>
      </c>
      <c r="D56" s="274" t="s">
        <v>1400</v>
      </c>
      <c r="E56" s="273" t="s">
        <v>12</v>
      </c>
      <c r="F56" s="272" t="s">
        <v>1399</v>
      </c>
      <c r="G56" s="271">
        <v>185086</v>
      </c>
      <c r="H56" s="270">
        <v>168260</v>
      </c>
      <c r="I56" s="269">
        <v>1.1000000000000001</v>
      </c>
      <c r="J56" s="268">
        <v>7260</v>
      </c>
      <c r="K56" s="268">
        <v>161000</v>
      </c>
      <c r="L56" s="267" t="s">
        <v>14</v>
      </c>
      <c r="M56" s="234" t="s">
        <v>14</v>
      </c>
      <c r="N56" s="266" t="s">
        <v>14</v>
      </c>
      <c r="O56" s="265" t="s">
        <v>1398</v>
      </c>
      <c r="P56" s="18">
        <v>48</v>
      </c>
    </row>
    <row r="57" spans="1:16" ht="48" customHeight="1" x14ac:dyDescent="0.15">
      <c r="A57" s="18">
        <v>49</v>
      </c>
      <c r="B57" s="19" t="s">
        <v>1397</v>
      </c>
      <c r="C57" s="307" t="s">
        <v>1349</v>
      </c>
      <c r="D57" s="306" t="s">
        <v>1352</v>
      </c>
      <c r="E57" s="305" t="s">
        <v>12</v>
      </c>
      <c r="F57" s="304" t="s">
        <v>1351</v>
      </c>
      <c r="G57" s="303">
        <v>16038</v>
      </c>
      <c r="H57" s="24">
        <v>14580</v>
      </c>
      <c r="I57" s="26">
        <v>1.3</v>
      </c>
      <c r="J57" s="27">
        <v>8580</v>
      </c>
      <c r="K57" s="27">
        <v>6000</v>
      </c>
      <c r="L57" s="28" t="s">
        <v>14</v>
      </c>
      <c r="M57" s="29" t="s">
        <v>14</v>
      </c>
      <c r="N57" s="302" t="s">
        <v>14</v>
      </c>
      <c r="O57" s="301" t="s">
        <v>1350</v>
      </c>
      <c r="P57" s="18">
        <v>49</v>
      </c>
    </row>
    <row r="58" spans="1:16" ht="48" customHeight="1" x14ac:dyDescent="0.15">
      <c r="A58" s="18">
        <v>50</v>
      </c>
      <c r="B58" s="19" t="s">
        <v>1397</v>
      </c>
      <c r="C58" s="307" t="s">
        <v>1349</v>
      </c>
      <c r="D58" s="306" t="s">
        <v>1239</v>
      </c>
      <c r="E58" s="305" t="s">
        <v>12</v>
      </c>
      <c r="F58" s="304" t="s">
        <v>1238</v>
      </c>
      <c r="G58" s="303">
        <v>880</v>
      </c>
      <c r="H58" s="24">
        <v>800</v>
      </c>
      <c r="I58" s="26">
        <v>0</v>
      </c>
      <c r="J58" s="27">
        <v>0</v>
      </c>
      <c r="K58" s="27">
        <v>800</v>
      </c>
      <c r="L58" s="28" t="s">
        <v>14</v>
      </c>
      <c r="M58" s="29" t="s">
        <v>14</v>
      </c>
      <c r="N58" s="302" t="s">
        <v>14</v>
      </c>
      <c r="O58" s="301" t="s">
        <v>1237</v>
      </c>
      <c r="P58" s="18">
        <v>50</v>
      </c>
    </row>
    <row r="59" spans="1:16" ht="48" customHeight="1" x14ac:dyDescent="0.15">
      <c r="A59" s="18">
        <v>51</v>
      </c>
      <c r="B59" s="19" t="s">
        <v>1397</v>
      </c>
      <c r="C59" s="307" t="s">
        <v>1369</v>
      </c>
      <c r="D59" s="306" t="s">
        <v>1277</v>
      </c>
      <c r="E59" s="305" t="s">
        <v>12</v>
      </c>
      <c r="F59" s="304" t="s">
        <v>1276</v>
      </c>
      <c r="G59" s="303">
        <v>4598</v>
      </c>
      <c r="H59" s="24">
        <v>4180</v>
      </c>
      <c r="I59" s="26">
        <v>0.3</v>
      </c>
      <c r="J59" s="27">
        <v>1980</v>
      </c>
      <c r="K59" s="27">
        <v>2200</v>
      </c>
      <c r="L59" s="28" t="s">
        <v>14</v>
      </c>
      <c r="M59" s="29" t="s">
        <v>14</v>
      </c>
      <c r="N59" s="302" t="s">
        <v>14</v>
      </c>
      <c r="O59" s="301" t="s">
        <v>1275</v>
      </c>
      <c r="P59" s="18">
        <v>51</v>
      </c>
    </row>
    <row r="60" spans="1:16" ht="48" customHeight="1" x14ac:dyDescent="0.15">
      <c r="A60" s="18">
        <v>52</v>
      </c>
      <c r="B60" s="19" t="s">
        <v>1397</v>
      </c>
      <c r="C60" s="307" t="s">
        <v>1368</v>
      </c>
      <c r="D60" s="306" t="s">
        <v>1273</v>
      </c>
      <c r="E60" s="305" t="s">
        <v>12</v>
      </c>
      <c r="F60" s="304" t="s">
        <v>1272</v>
      </c>
      <c r="G60" s="303">
        <v>2772</v>
      </c>
      <c r="H60" s="24">
        <v>2520</v>
      </c>
      <c r="I60" s="26">
        <v>0.2</v>
      </c>
      <c r="J60" s="27">
        <v>1320</v>
      </c>
      <c r="K60" s="27">
        <v>1200</v>
      </c>
      <c r="L60" s="28" t="s">
        <v>14</v>
      </c>
      <c r="M60" s="29" t="s">
        <v>14</v>
      </c>
      <c r="N60" s="302" t="s">
        <v>14</v>
      </c>
      <c r="O60" s="301" t="s">
        <v>1271</v>
      </c>
      <c r="P60" s="18">
        <v>52</v>
      </c>
    </row>
    <row r="61" spans="1:16" ht="48" customHeight="1" x14ac:dyDescent="0.15">
      <c r="A61" s="18">
        <v>53</v>
      </c>
      <c r="B61" s="19" t="s">
        <v>1397</v>
      </c>
      <c r="C61" s="307" t="s">
        <v>1349</v>
      </c>
      <c r="D61" s="306" t="s">
        <v>1265</v>
      </c>
      <c r="E61" s="305" t="s">
        <v>12</v>
      </c>
      <c r="F61" s="304" t="s">
        <v>1264</v>
      </c>
      <c r="G61" s="303">
        <v>4554</v>
      </c>
      <c r="H61" s="24">
        <v>4140</v>
      </c>
      <c r="I61" s="26">
        <v>0.4</v>
      </c>
      <c r="J61" s="27">
        <v>2640</v>
      </c>
      <c r="K61" s="27">
        <v>1500</v>
      </c>
      <c r="L61" s="28" t="s">
        <v>14</v>
      </c>
      <c r="M61" s="29" t="s">
        <v>14</v>
      </c>
      <c r="N61" s="302" t="s">
        <v>14</v>
      </c>
      <c r="O61" s="301" t="s">
        <v>1263</v>
      </c>
      <c r="P61" s="18">
        <v>53</v>
      </c>
    </row>
    <row r="62" spans="1:16" ht="48" customHeight="1" x14ac:dyDescent="0.15">
      <c r="A62" s="18">
        <v>54</v>
      </c>
      <c r="B62" s="19" t="s">
        <v>1397</v>
      </c>
      <c r="C62" s="307" t="s">
        <v>1388</v>
      </c>
      <c r="D62" s="306" t="s">
        <v>1387</v>
      </c>
      <c r="E62" s="305" t="s">
        <v>12</v>
      </c>
      <c r="F62" s="304" t="s">
        <v>1386</v>
      </c>
      <c r="G62" s="303">
        <v>10604</v>
      </c>
      <c r="H62" s="24">
        <v>9640</v>
      </c>
      <c r="I62" s="26">
        <v>0.4</v>
      </c>
      <c r="J62" s="27">
        <v>2640</v>
      </c>
      <c r="K62" s="27">
        <v>7000</v>
      </c>
      <c r="L62" s="28" t="s">
        <v>14</v>
      </c>
      <c r="M62" s="29" t="s">
        <v>14</v>
      </c>
      <c r="N62" s="302" t="s">
        <v>14</v>
      </c>
      <c r="O62" s="301" t="s">
        <v>1385</v>
      </c>
      <c r="P62" s="18">
        <v>54</v>
      </c>
    </row>
    <row r="63" spans="1:16" ht="48" customHeight="1" thickBot="1" x14ac:dyDescent="0.2">
      <c r="A63" s="18">
        <v>55</v>
      </c>
      <c r="B63" s="264" t="s">
        <v>1397</v>
      </c>
      <c r="C63" s="263" t="s">
        <v>1343</v>
      </c>
      <c r="D63" s="262" t="s">
        <v>1304</v>
      </c>
      <c r="E63" s="261" t="s">
        <v>12</v>
      </c>
      <c r="F63" s="260" t="s">
        <v>1302</v>
      </c>
      <c r="G63" s="259">
        <v>2926</v>
      </c>
      <c r="H63" s="258">
        <v>2660</v>
      </c>
      <c r="I63" s="257">
        <v>0.1</v>
      </c>
      <c r="J63" s="256">
        <v>660</v>
      </c>
      <c r="K63" s="256">
        <v>2000</v>
      </c>
      <c r="L63" s="255" t="s">
        <v>14</v>
      </c>
      <c r="M63" s="233" t="s">
        <v>14</v>
      </c>
      <c r="N63" s="254" t="s">
        <v>14</v>
      </c>
      <c r="O63" s="253" t="s">
        <v>1342</v>
      </c>
      <c r="P63" s="18">
        <v>55</v>
      </c>
    </row>
    <row r="64" spans="1:16" ht="48" customHeight="1" x14ac:dyDescent="0.15">
      <c r="A64" s="252">
        <v>56</v>
      </c>
      <c r="B64" s="288" t="s">
        <v>1384</v>
      </c>
      <c r="C64" s="287" t="s">
        <v>1360</v>
      </c>
      <c r="D64" s="286" t="s">
        <v>1396</v>
      </c>
      <c r="E64" s="285" t="s">
        <v>1395</v>
      </c>
      <c r="F64" s="284" t="s">
        <v>12</v>
      </c>
      <c r="G64" s="283">
        <v>181830</v>
      </c>
      <c r="H64" s="282">
        <v>165300</v>
      </c>
      <c r="I64" s="281">
        <v>2.5</v>
      </c>
      <c r="J64" s="280">
        <v>16500</v>
      </c>
      <c r="K64" s="280">
        <v>148800</v>
      </c>
      <c r="L64" s="279" t="s">
        <v>14</v>
      </c>
      <c r="M64" s="278" t="s">
        <v>14</v>
      </c>
      <c r="N64" s="277" t="s">
        <v>14</v>
      </c>
      <c r="O64" s="238" t="s">
        <v>1364</v>
      </c>
      <c r="P64" s="237">
        <v>56</v>
      </c>
    </row>
    <row r="65" spans="1:16" ht="48" customHeight="1" x14ac:dyDescent="0.15">
      <c r="A65" s="18">
        <v>57</v>
      </c>
      <c r="B65" s="276" t="s">
        <v>1384</v>
      </c>
      <c r="C65" s="275" t="s">
        <v>1392</v>
      </c>
      <c r="D65" s="274" t="s">
        <v>1391</v>
      </c>
      <c r="E65" s="273" t="s">
        <v>12</v>
      </c>
      <c r="F65" s="272" t="s">
        <v>1390</v>
      </c>
      <c r="G65" s="271">
        <v>149556</v>
      </c>
      <c r="H65" s="270">
        <v>135960</v>
      </c>
      <c r="I65" s="269">
        <v>0.6</v>
      </c>
      <c r="J65" s="268">
        <v>3960</v>
      </c>
      <c r="K65" s="268">
        <v>132000</v>
      </c>
      <c r="L65" s="267" t="s">
        <v>14</v>
      </c>
      <c r="M65" s="234" t="s">
        <v>14</v>
      </c>
      <c r="N65" s="266" t="s">
        <v>14</v>
      </c>
      <c r="O65" s="265" t="s">
        <v>1389</v>
      </c>
      <c r="P65" s="18">
        <v>57</v>
      </c>
    </row>
    <row r="66" spans="1:16" ht="48" customHeight="1" x14ac:dyDescent="0.15">
      <c r="A66" s="18">
        <v>58</v>
      </c>
      <c r="B66" s="19" t="s">
        <v>1384</v>
      </c>
      <c r="C66" s="307" t="s">
        <v>1349</v>
      </c>
      <c r="D66" s="306" t="s">
        <v>1352</v>
      </c>
      <c r="E66" s="305" t="s">
        <v>12</v>
      </c>
      <c r="F66" s="304" t="s">
        <v>1351</v>
      </c>
      <c r="G66" s="303">
        <v>16038</v>
      </c>
      <c r="H66" s="24">
        <v>14580</v>
      </c>
      <c r="I66" s="26">
        <v>1.3</v>
      </c>
      <c r="J66" s="27">
        <v>8580</v>
      </c>
      <c r="K66" s="27">
        <v>6000</v>
      </c>
      <c r="L66" s="28" t="s">
        <v>14</v>
      </c>
      <c r="M66" s="29" t="s">
        <v>14</v>
      </c>
      <c r="N66" s="302" t="s">
        <v>14</v>
      </c>
      <c r="O66" s="301" t="s">
        <v>1350</v>
      </c>
      <c r="P66" s="18">
        <v>58</v>
      </c>
    </row>
    <row r="67" spans="1:16" ht="48" customHeight="1" x14ac:dyDescent="0.15">
      <c r="A67" s="18">
        <v>59</v>
      </c>
      <c r="B67" s="19" t="s">
        <v>1384</v>
      </c>
      <c r="C67" s="307" t="s">
        <v>1349</v>
      </c>
      <c r="D67" s="306" t="s">
        <v>1239</v>
      </c>
      <c r="E67" s="305" t="s">
        <v>12</v>
      </c>
      <c r="F67" s="304" t="s">
        <v>1238</v>
      </c>
      <c r="G67" s="303">
        <v>880</v>
      </c>
      <c r="H67" s="24">
        <v>800</v>
      </c>
      <c r="I67" s="26">
        <v>0</v>
      </c>
      <c r="J67" s="27">
        <v>0</v>
      </c>
      <c r="K67" s="27">
        <v>800</v>
      </c>
      <c r="L67" s="28" t="s">
        <v>14</v>
      </c>
      <c r="M67" s="29" t="s">
        <v>14</v>
      </c>
      <c r="N67" s="302" t="s">
        <v>14</v>
      </c>
      <c r="O67" s="301" t="s">
        <v>1237</v>
      </c>
      <c r="P67" s="18">
        <v>59</v>
      </c>
    </row>
    <row r="68" spans="1:16" ht="48" customHeight="1" x14ac:dyDescent="0.15">
      <c r="A68" s="18">
        <v>60</v>
      </c>
      <c r="B68" s="19" t="s">
        <v>1384</v>
      </c>
      <c r="C68" s="307" t="s">
        <v>1349</v>
      </c>
      <c r="D68" s="306" t="s">
        <v>1363</v>
      </c>
      <c r="E68" s="305" t="s">
        <v>12</v>
      </c>
      <c r="F68" s="304" t="s">
        <v>1362</v>
      </c>
      <c r="G68" s="303">
        <v>1826</v>
      </c>
      <c r="H68" s="24">
        <v>1660</v>
      </c>
      <c r="I68" s="26">
        <v>0.1</v>
      </c>
      <c r="J68" s="27">
        <v>660</v>
      </c>
      <c r="K68" s="27">
        <v>1000</v>
      </c>
      <c r="L68" s="28" t="s">
        <v>14</v>
      </c>
      <c r="M68" s="29" t="s">
        <v>14</v>
      </c>
      <c r="N68" s="302" t="s">
        <v>14</v>
      </c>
      <c r="O68" s="301" t="s">
        <v>1361</v>
      </c>
      <c r="P68" s="18">
        <v>60</v>
      </c>
    </row>
    <row r="69" spans="1:16" ht="48" customHeight="1" x14ac:dyDescent="0.15">
      <c r="A69" s="18">
        <v>61</v>
      </c>
      <c r="B69" s="19" t="s">
        <v>1384</v>
      </c>
      <c r="C69" s="307" t="s">
        <v>1388</v>
      </c>
      <c r="D69" s="306" t="s">
        <v>1387</v>
      </c>
      <c r="E69" s="305" t="s">
        <v>12</v>
      </c>
      <c r="F69" s="304" t="s">
        <v>1386</v>
      </c>
      <c r="G69" s="303">
        <v>10604</v>
      </c>
      <c r="H69" s="24">
        <v>9640</v>
      </c>
      <c r="I69" s="26">
        <v>0.4</v>
      </c>
      <c r="J69" s="27">
        <v>2640</v>
      </c>
      <c r="K69" s="27">
        <v>7000</v>
      </c>
      <c r="L69" s="28" t="s">
        <v>14</v>
      </c>
      <c r="M69" s="29" t="s">
        <v>14</v>
      </c>
      <c r="N69" s="302" t="s">
        <v>14</v>
      </c>
      <c r="O69" s="301" t="s">
        <v>1385</v>
      </c>
      <c r="P69" s="18">
        <v>61</v>
      </c>
    </row>
    <row r="70" spans="1:16" ht="48" customHeight="1" thickBot="1" x14ac:dyDescent="0.2">
      <c r="A70" s="18">
        <v>62</v>
      </c>
      <c r="B70" s="264" t="s">
        <v>1384</v>
      </c>
      <c r="C70" s="263" t="s">
        <v>1343</v>
      </c>
      <c r="D70" s="262" t="s">
        <v>1304</v>
      </c>
      <c r="E70" s="261" t="s">
        <v>12</v>
      </c>
      <c r="F70" s="260" t="s">
        <v>1302</v>
      </c>
      <c r="G70" s="259">
        <v>2926</v>
      </c>
      <c r="H70" s="258">
        <v>2660</v>
      </c>
      <c r="I70" s="257">
        <v>0.1</v>
      </c>
      <c r="J70" s="256">
        <v>660</v>
      </c>
      <c r="K70" s="256">
        <v>2000</v>
      </c>
      <c r="L70" s="255" t="s">
        <v>14</v>
      </c>
      <c r="M70" s="233" t="s">
        <v>14</v>
      </c>
      <c r="N70" s="254" t="s">
        <v>14</v>
      </c>
      <c r="O70" s="253" t="s">
        <v>1342</v>
      </c>
      <c r="P70" s="18">
        <v>62</v>
      </c>
    </row>
    <row r="71" spans="1:16" ht="48" customHeight="1" x14ac:dyDescent="0.15">
      <c r="A71" s="252">
        <v>63</v>
      </c>
      <c r="B71" s="288" t="s">
        <v>1384</v>
      </c>
      <c r="C71" s="287" t="s">
        <v>1360</v>
      </c>
      <c r="D71" s="286" t="s">
        <v>1394</v>
      </c>
      <c r="E71" s="285" t="s">
        <v>1393</v>
      </c>
      <c r="F71" s="284" t="s">
        <v>12</v>
      </c>
      <c r="G71" s="283">
        <v>180004</v>
      </c>
      <c r="H71" s="282">
        <v>163640</v>
      </c>
      <c r="I71" s="281">
        <v>2.4</v>
      </c>
      <c r="J71" s="280">
        <v>15840</v>
      </c>
      <c r="K71" s="280">
        <v>147800</v>
      </c>
      <c r="L71" s="279" t="s">
        <v>14</v>
      </c>
      <c r="M71" s="278" t="s">
        <v>14</v>
      </c>
      <c r="N71" s="277" t="s">
        <v>14</v>
      </c>
      <c r="O71" s="238" t="s">
        <v>1357</v>
      </c>
      <c r="P71" s="237">
        <v>63</v>
      </c>
    </row>
    <row r="72" spans="1:16" ht="48" customHeight="1" x14ac:dyDescent="0.15">
      <c r="A72" s="18">
        <v>64</v>
      </c>
      <c r="B72" s="276" t="s">
        <v>1384</v>
      </c>
      <c r="C72" s="275" t="s">
        <v>1392</v>
      </c>
      <c r="D72" s="274" t="s">
        <v>1391</v>
      </c>
      <c r="E72" s="273" t="s">
        <v>12</v>
      </c>
      <c r="F72" s="272" t="s">
        <v>1390</v>
      </c>
      <c r="G72" s="271">
        <v>149556</v>
      </c>
      <c r="H72" s="270">
        <v>135960</v>
      </c>
      <c r="I72" s="269">
        <v>0.6</v>
      </c>
      <c r="J72" s="268">
        <v>3960</v>
      </c>
      <c r="K72" s="268">
        <v>132000</v>
      </c>
      <c r="L72" s="267" t="s">
        <v>14</v>
      </c>
      <c r="M72" s="234" t="s">
        <v>14</v>
      </c>
      <c r="N72" s="266" t="s">
        <v>14</v>
      </c>
      <c r="O72" s="265" t="s">
        <v>1389</v>
      </c>
      <c r="P72" s="18">
        <v>64</v>
      </c>
    </row>
    <row r="73" spans="1:16" ht="48" customHeight="1" x14ac:dyDescent="0.15">
      <c r="A73" s="18">
        <v>65</v>
      </c>
      <c r="B73" s="19" t="s">
        <v>1384</v>
      </c>
      <c r="C73" s="307" t="s">
        <v>1349</v>
      </c>
      <c r="D73" s="306" t="s">
        <v>1352</v>
      </c>
      <c r="E73" s="305" t="s">
        <v>12</v>
      </c>
      <c r="F73" s="304" t="s">
        <v>1351</v>
      </c>
      <c r="G73" s="303">
        <v>16038</v>
      </c>
      <c r="H73" s="24">
        <v>14580</v>
      </c>
      <c r="I73" s="26">
        <v>1.3</v>
      </c>
      <c r="J73" s="27">
        <v>8580</v>
      </c>
      <c r="K73" s="27">
        <v>6000</v>
      </c>
      <c r="L73" s="28" t="s">
        <v>14</v>
      </c>
      <c r="M73" s="29" t="s">
        <v>14</v>
      </c>
      <c r="N73" s="302" t="s">
        <v>14</v>
      </c>
      <c r="O73" s="301" t="s">
        <v>1350</v>
      </c>
      <c r="P73" s="18">
        <v>65</v>
      </c>
    </row>
    <row r="74" spans="1:16" ht="48" customHeight="1" x14ac:dyDescent="0.15">
      <c r="A74" s="18">
        <v>66</v>
      </c>
      <c r="B74" s="19" t="s">
        <v>1384</v>
      </c>
      <c r="C74" s="307" t="s">
        <v>1349</v>
      </c>
      <c r="D74" s="306" t="s">
        <v>1239</v>
      </c>
      <c r="E74" s="305" t="s">
        <v>12</v>
      </c>
      <c r="F74" s="304" t="s">
        <v>1238</v>
      </c>
      <c r="G74" s="303">
        <v>880</v>
      </c>
      <c r="H74" s="24">
        <v>800</v>
      </c>
      <c r="I74" s="26">
        <v>0</v>
      </c>
      <c r="J74" s="27">
        <v>0</v>
      </c>
      <c r="K74" s="27">
        <v>800</v>
      </c>
      <c r="L74" s="28" t="s">
        <v>14</v>
      </c>
      <c r="M74" s="29" t="s">
        <v>14</v>
      </c>
      <c r="N74" s="302" t="s">
        <v>14</v>
      </c>
      <c r="O74" s="301" t="s">
        <v>1237</v>
      </c>
      <c r="P74" s="18">
        <v>66</v>
      </c>
    </row>
    <row r="75" spans="1:16" ht="48" customHeight="1" x14ac:dyDescent="0.15">
      <c r="A75" s="18">
        <v>67</v>
      </c>
      <c r="B75" s="19" t="s">
        <v>1384</v>
      </c>
      <c r="C75" s="307" t="s">
        <v>1388</v>
      </c>
      <c r="D75" s="306" t="s">
        <v>1387</v>
      </c>
      <c r="E75" s="305" t="s">
        <v>12</v>
      </c>
      <c r="F75" s="304" t="s">
        <v>1386</v>
      </c>
      <c r="G75" s="303">
        <v>10604</v>
      </c>
      <c r="H75" s="24">
        <v>9640</v>
      </c>
      <c r="I75" s="26">
        <v>0.4</v>
      </c>
      <c r="J75" s="27">
        <v>2640</v>
      </c>
      <c r="K75" s="27">
        <v>7000</v>
      </c>
      <c r="L75" s="28" t="s">
        <v>14</v>
      </c>
      <c r="M75" s="29" t="s">
        <v>14</v>
      </c>
      <c r="N75" s="302" t="s">
        <v>14</v>
      </c>
      <c r="O75" s="301" t="s">
        <v>1385</v>
      </c>
      <c r="P75" s="18">
        <v>67</v>
      </c>
    </row>
    <row r="76" spans="1:16" ht="48" customHeight="1" thickBot="1" x14ac:dyDescent="0.2">
      <c r="A76" s="18">
        <v>68</v>
      </c>
      <c r="B76" s="264" t="s">
        <v>1384</v>
      </c>
      <c r="C76" s="263" t="s">
        <v>1343</v>
      </c>
      <c r="D76" s="262" t="s">
        <v>1304</v>
      </c>
      <c r="E76" s="261" t="s">
        <v>12</v>
      </c>
      <c r="F76" s="260" t="s">
        <v>1302</v>
      </c>
      <c r="G76" s="259">
        <v>2926</v>
      </c>
      <c r="H76" s="258">
        <v>2660</v>
      </c>
      <c r="I76" s="257">
        <v>0.1</v>
      </c>
      <c r="J76" s="256">
        <v>660</v>
      </c>
      <c r="K76" s="256">
        <v>2000</v>
      </c>
      <c r="L76" s="255" t="s">
        <v>14</v>
      </c>
      <c r="M76" s="233" t="s">
        <v>14</v>
      </c>
      <c r="N76" s="254" t="s">
        <v>14</v>
      </c>
      <c r="O76" s="253" t="s">
        <v>1342</v>
      </c>
      <c r="P76" s="18">
        <v>68</v>
      </c>
    </row>
    <row r="77" spans="1:16" ht="19.5" customHeight="1" thickBot="1" x14ac:dyDescent="0.2">
      <c r="A77" s="252">
        <v>69</v>
      </c>
      <c r="B77" s="997" t="s">
        <v>1383</v>
      </c>
      <c r="C77" s="998"/>
      <c r="D77" s="998"/>
      <c r="E77" s="998"/>
      <c r="F77" s="998"/>
      <c r="G77" s="998"/>
      <c r="H77" s="998"/>
      <c r="I77" s="998"/>
      <c r="J77" s="998"/>
      <c r="K77" s="998"/>
      <c r="L77" s="998"/>
      <c r="M77" s="998"/>
      <c r="N77" s="999"/>
      <c r="O77" s="999"/>
      <c r="P77" s="237">
        <v>69</v>
      </c>
    </row>
    <row r="78" spans="1:16" ht="48" customHeight="1" x14ac:dyDescent="0.15">
      <c r="A78" s="252">
        <v>70</v>
      </c>
      <c r="B78" s="288" t="s">
        <v>1367</v>
      </c>
      <c r="C78" s="287" t="s">
        <v>1360</v>
      </c>
      <c r="D78" s="286" t="s">
        <v>1382</v>
      </c>
      <c r="E78" s="285" t="s">
        <v>1381</v>
      </c>
      <c r="F78" s="284" t="s">
        <v>12</v>
      </c>
      <c r="G78" s="283">
        <v>195558</v>
      </c>
      <c r="H78" s="282">
        <v>177780</v>
      </c>
      <c r="I78" s="281">
        <v>4.3</v>
      </c>
      <c r="J78" s="280">
        <v>28380</v>
      </c>
      <c r="K78" s="280">
        <v>149400</v>
      </c>
      <c r="L78" s="279" t="s">
        <v>14</v>
      </c>
      <c r="M78" s="278" t="s">
        <v>14</v>
      </c>
      <c r="N78" s="277" t="s">
        <v>14</v>
      </c>
      <c r="O78" s="238" t="s">
        <v>1380</v>
      </c>
      <c r="P78" s="237">
        <v>70</v>
      </c>
    </row>
    <row r="79" spans="1:16" ht="48" customHeight="1" x14ac:dyDescent="0.15">
      <c r="A79" s="18">
        <v>71</v>
      </c>
      <c r="B79" s="276" t="s">
        <v>1367</v>
      </c>
      <c r="C79" s="275" t="s">
        <v>1373</v>
      </c>
      <c r="D79" s="274" t="s">
        <v>1372</v>
      </c>
      <c r="E79" s="273" t="s">
        <v>12</v>
      </c>
      <c r="F79" s="272" t="s">
        <v>1371</v>
      </c>
      <c r="G79" s="271">
        <v>147686</v>
      </c>
      <c r="H79" s="270">
        <v>134260</v>
      </c>
      <c r="I79" s="269">
        <v>1.1000000000000001</v>
      </c>
      <c r="J79" s="268">
        <v>7260</v>
      </c>
      <c r="K79" s="268">
        <v>127000</v>
      </c>
      <c r="L79" s="267" t="s">
        <v>14</v>
      </c>
      <c r="M79" s="234" t="s">
        <v>14</v>
      </c>
      <c r="N79" s="266" t="s">
        <v>14</v>
      </c>
      <c r="O79" s="265" t="s">
        <v>1379</v>
      </c>
      <c r="P79" s="18">
        <v>71</v>
      </c>
    </row>
    <row r="80" spans="1:16" ht="48" customHeight="1" x14ac:dyDescent="0.15">
      <c r="A80" s="18">
        <v>72</v>
      </c>
      <c r="B80" s="19" t="s">
        <v>1367</v>
      </c>
      <c r="C80" s="307" t="s">
        <v>1349</v>
      </c>
      <c r="D80" s="306" t="s">
        <v>1352</v>
      </c>
      <c r="E80" s="305" t="s">
        <v>12</v>
      </c>
      <c r="F80" s="304" t="s">
        <v>1351</v>
      </c>
      <c r="G80" s="303">
        <v>16038</v>
      </c>
      <c r="H80" s="24">
        <v>14580</v>
      </c>
      <c r="I80" s="26">
        <v>1.3</v>
      </c>
      <c r="J80" s="27">
        <v>8580</v>
      </c>
      <c r="K80" s="27">
        <v>6000</v>
      </c>
      <c r="L80" s="28" t="s">
        <v>14</v>
      </c>
      <c r="M80" s="29" t="s">
        <v>14</v>
      </c>
      <c r="N80" s="302" t="s">
        <v>14</v>
      </c>
      <c r="O80" s="301" t="s">
        <v>1350</v>
      </c>
      <c r="P80" s="18">
        <v>72</v>
      </c>
    </row>
    <row r="81" spans="1:16" ht="48" customHeight="1" x14ac:dyDescent="0.15">
      <c r="A81" s="18">
        <v>73</v>
      </c>
      <c r="B81" s="19" t="s">
        <v>1367</v>
      </c>
      <c r="C81" s="307" t="s">
        <v>1349</v>
      </c>
      <c r="D81" s="306" t="s">
        <v>1239</v>
      </c>
      <c r="E81" s="305" t="s">
        <v>12</v>
      </c>
      <c r="F81" s="304" t="s">
        <v>1238</v>
      </c>
      <c r="G81" s="303">
        <v>880</v>
      </c>
      <c r="H81" s="24">
        <v>800</v>
      </c>
      <c r="I81" s="26">
        <v>0</v>
      </c>
      <c r="J81" s="27">
        <v>0</v>
      </c>
      <c r="K81" s="27">
        <v>800</v>
      </c>
      <c r="L81" s="28" t="s">
        <v>14</v>
      </c>
      <c r="M81" s="29" t="s">
        <v>14</v>
      </c>
      <c r="N81" s="302" t="s">
        <v>14</v>
      </c>
      <c r="O81" s="301" t="s">
        <v>1237</v>
      </c>
      <c r="P81" s="18">
        <v>73</v>
      </c>
    </row>
    <row r="82" spans="1:16" ht="48" customHeight="1" x14ac:dyDescent="0.15">
      <c r="A82" s="18">
        <v>74</v>
      </c>
      <c r="B82" s="19" t="s">
        <v>1367</v>
      </c>
      <c r="C82" s="307" t="s">
        <v>1349</v>
      </c>
      <c r="D82" s="306" t="s">
        <v>1363</v>
      </c>
      <c r="E82" s="305" t="s">
        <v>12</v>
      </c>
      <c r="F82" s="304" t="s">
        <v>1362</v>
      </c>
      <c r="G82" s="303">
        <v>1826</v>
      </c>
      <c r="H82" s="24">
        <v>1660</v>
      </c>
      <c r="I82" s="26">
        <v>0.1</v>
      </c>
      <c r="J82" s="27">
        <v>660</v>
      </c>
      <c r="K82" s="27">
        <v>1000</v>
      </c>
      <c r="L82" s="28" t="s">
        <v>14</v>
      </c>
      <c r="M82" s="29" t="s">
        <v>14</v>
      </c>
      <c r="N82" s="302" t="s">
        <v>14</v>
      </c>
      <c r="O82" s="301" t="s">
        <v>1361</v>
      </c>
      <c r="P82" s="18">
        <v>74</v>
      </c>
    </row>
    <row r="83" spans="1:16" ht="48" customHeight="1" x14ac:dyDescent="0.15">
      <c r="A83" s="18">
        <v>75</v>
      </c>
      <c r="B83" s="19" t="s">
        <v>1367</v>
      </c>
      <c r="C83" s="307" t="s">
        <v>1369</v>
      </c>
      <c r="D83" s="306" t="s">
        <v>1277</v>
      </c>
      <c r="E83" s="305" t="s">
        <v>12</v>
      </c>
      <c r="F83" s="304" t="s">
        <v>1276</v>
      </c>
      <c r="G83" s="303">
        <v>4598</v>
      </c>
      <c r="H83" s="24">
        <v>4180</v>
      </c>
      <c r="I83" s="26">
        <v>0.3</v>
      </c>
      <c r="J83" s="27">
        <v>1980</v>
      </c>
      <c r="K83" s="27">
        <v>2200</v>
      </c>
      <c r="L83" s="28" t="s">
        <v>14</v>
      </c>
      <c r="M83" s="29" t="s">
        <v>14</v>
      </c>
      <c r="N83" s="302" t="s">
        <v>14</v>
      </c>
      <c r="O83" s="301" t="s">
        <v>1275</v>
      </c>
      <c r="P83" s="18">
        <v>75</v>
      </c>
    </row>
    <row r="84" spans="1:16" ht="48" customHeight="1" x14ac:dyDescent="0.15">
      <c r="A84" s="18">
        <v>76</v>
      </c>
      <c r="B84" s="19" t="s">
        <v>1367</v>
      </c>
      <c r="C84" s="307" t="s">
        <v>1368</v>
      </c>
      <c r="D84" s="306" t="s">
        <v>1273</v>
      </c>
      <c r="E84" s="305" t="s">
        <v>12</v>
      </c>
      <c r="F84" s="304" t="s">
        <v>1272</v>
      </c>
      <c r="G84" s="303">
        <v>2772</v>
      </c>
      <c r="H84" s="24">
        <v>2520</v>
      </c>
      <c r="I84" s="26">
        <v>0.2</v>
      </c>
      <c r="J84" s="27">
        <v>1320</v>
      </c>
      <c r="K84" s="27">
        <v>1200</v>
      </c>
      <c r="L84" s="28" t="s">
        <v>14</v>
      </c>
      <c r="M84" s="29" t="s">
        <v>14</v>
      </c>
      <c r="N84" s="302" t="s">
        <v>14</v>
      </c>
      <c r="O84" s="301" t="s">
        <v>1271</v>
      </c>
      <c r="P84" s="18">
        <v>76</v>
      </c>
    </row>
    <row r="85" spans="1:16" ht="48" customHeight="1" x14ac:dyDescent="0.15">
      <c r="A85" s="18">
        <v>77</v>
      </c>
      <c r="B85" s="19" t="s">
        <v>1367</v>
      </c>
      <c r="C85" s="307" t="s">
        <v>1349</v>
      </c>
      <c r="D85" s="306" t="s">
        <v>1270</v>
      </c>
      <c r="E85" s="305" t="s">
        <v>12</v>
      </c>
      <c r="F85" s="304" t="s">
        <v>1269</v>
      </c>
      <c r="G85" s="303">
        <v>1936</v>
      </c>
      <c r="H85" s="24">
        <v>1760</v>
      </c>
      <c r="I85" s="26">
        <v>0.1</v>
      </c>
      <c r="J85" s="27">
        <v>660</v>
      </c>
      <c r="K85" s="27">
        <v>1100</v>
      </c>
      <c r="L85" s="28" t="s">
        <v>14</v>
      </c>
      <c r="M85" s="29" t="s">
        <v>14</v>
      </c>
      <c r="N85" s="302" t="s">
        <v>14</v>
      </c>
      <c r="O85" s="301" t="s">
        <v>1268</v>
      </c>
      <c r="P85" s="18">
        <v>77</v>
      </c>
    </row>
    <row r="86" spans="1:16" ht="48" customHeight="1" x14ac:dyDescent="0.15">
      <c r="A86" s="18">
        <v>78</v>
      </c>
      <c r="B86" s="19" t="s">
        <v>1367</v>
      </c>
      <c r="C86" s="307" t="s">
        <v>1349</v>
      </c>
      <c r="D86" s="306" t="s">
        <v>1265</v>
      </c>
      <c r="E86" s="305" t="s">
        <v>12</v>
      </c>
      <c r="F86" s="304" t="s">
        <v>1264</v>
      </c>
      <c r="G86" s="303">
        <v>4554</v>
      </c>
      <c r="H86" s="24">
        <v>4140</v>
      </c>
      <c r="I86" s="26">
        <v>0.4</v>
      </c>
      <c r="J86" s="27">
        <v>2640</v>
      </c>
      <c r="K86" s="27">
        <v>1500</v>
      </c>
      <c r="L86" s="28" t="s">
        <v>14</v>
      </c>
      <c r="M86" s="29" t="s">
        <v>14</v>
      </c>
      <c r="N86" s="302" t="s">
        <v>14</v>
      </c>
      <c r="O86" s="301" t="s">
        <v>1263</v>
      </c>
      <c r="P86" s="18">
        <v>78</v>
      </c>
    </row>
    <row r="87" spans="1:16" ht="48" customHeight="1" x14ac:dyDescent="0.15">
      <c r="A87" s="18">
        <v>79</v>
      </c>
      <c r="B87" s="19" t="s">
        <v>1367</v>
      </c>
      <c r="C87" s="307" t="s">
        <v>1378</v>
      </c>
      <c r="D87" s="306" t="s">
        <v>1260</v>
      </c>
      <c r="E87" s="305" t="s">
        <v>12</v>
      </c>
      <c r="F87" s="304" t="s">
        <v>1258</v>
      </c>
      <c r="G87" s="303">
        <v>5478</v>
      </c>
      <c r="H87" s="24">
        <v>4980</v>
      </c>
      <c r="I87" s="26">
        <v>0.3</v>
      </c>
      <c r="J87" s="27">
        <v>1980</v>
      </c>
      <c r="K87" s="27">
        <v>3000</v>
      </c>
      <c r="L87" s="28" t="s">
        <v>14</v>
      </c>
      <c r="M87" s="29" t="s">
        <v>14</v>
      </c>
      <c r="N87" s="302" t="s">
        <v>14</v>
      </c>
      <c r="O87" s="301" t="s">
        <v>1377</v>
      </c>
      <c r="P87" s="18">
        <v>79</v>
      </c>
    </row>
    <row r="88" spans="1:16" ht="48" customHeight="1" x14ac:dyDescent="0.15">
      <c r="A88" s="18">
        <v>80</v>
      </c>
      <c r="B88" s="19" t="s">
        <v>1367</v>
      </c>
      <c r="C88" s="307" t="s">
        <v>1348</v>
      </c>
      <c r="D88" s="306" t="s">
        <v>1347</v>
      </c>
      <c r="E88" s="305" t="s">
        <v>12</v>
      </c>
      <c r="F88" s="304" t="s">
        <v>1346</v>
      </c>
      <c r="G88" s="303">
        <v>6864</v>
      </c>
      <c r="H88" s="24">
        <v>6240</v>
      </c>
      <c r="I88" s="26">
        <v>0.4</v>
      </c>
      <c r="J88" s="27">
        <v>2640</v>
      </c>
      <c r="K88" s="27">
        <v>3600</v>
      </c>
      <c r="L88" s="28" t="s">
        <v>14</v>
      </c>
      <c r="M88" s="29" t="s">
        <v>14</v>
      </c>
      <c r="N88" s="302" t="s">
        <v>14</v>
      </c>
      <c r="O88" s="301" t="s">
        <v>1345</v>
      </c>
      <c r="P88" s="18">
        <v>80</v>
      </c>
    </row>
    <row r="89" spans="1:16" ht="48" customHeight="1" thickBot="1" x14ac:dyDescent="0.2">
      <c r="A89" s="18">
        <v>81</v>
      </c>
      <c r="B89" s="264" t="s">
        <v>1367</v>
      </c>
      <c r="C89" s="263" t="s">
        <v>1343</v>
      </c>
      <c r="D89" s="262" t="s">
        <v>1304</v>
      </c>
      <c r="E89" s="261" t="s">
        <v>12</v>
      </c>
      <c r="F89" s="260" t="s">
        <v>1302</v>
      </c>
      <c r="G89" s="259">
        <v>2926</v>
      </c>
      <c r="H89" s="258">
        <v>2660</v>
      </c>
      <c r="I89" s="257">
        <v>0.1</v>
      </c>
      <c r="J89" s="256">
        <v>660</v>
      </c>
      <c r="K89" s="256">
        <v>2000</v>
      </c>
      <c r="L89" s="255" t="s">
        <v>14</v>
      </c>
      <c r="M89" s="233" t="s">
        <v>14</v>
      </c>
      <c r="N89" s="254" t="s">
        <v>14</v>
      </c>
      <c r="O89" s="253" t="s">
        <v>1342</v>
      </c>
      <c r="P89" s="18">
        <v>81</v>
      </c>
    </row>
    <row r="90" spans="1:16" ht="48" customHeight="1" x14ac:dyDescent="0.15">
      <c r="A90" s="252">
        <v>82</v>
      </c>
      <c r="B90" s="288" t="s">
        <v>1367</v>
      </c>
      <c r="C90" s="287" t="s">
        <v>1360</v>
      </c>
      <c r="D90" s="286" t="s">
        <v>1376</v>
      </c>
      <c r="E90" s="285" t="s">
        <v>1375</v>
      </c>
      <c r="F90" s="284" t="s">
        <v>12</v>
      </c>
      <c r="G90" s="283">
        <v>188254</v>
      </c>
      <c r="H90" s="282">
        <v>171140</v>
      </c>
      <c r="I90" s="281">
        <v>3.9</v>
      </c>
      <c r="J90" s="280">
        <v>25740</v>
      </c>
      <c r="K90" s="280">
        <v>145400</v>
      </c>
      <c r="L90" s="279" t="s">
        <v>14</v>
      </c>
      <c r="M90" s="278" t="s">
        <v>14</v>
      </c>
      <c r="N90" s="277" t="s">
        <v>14</v>
      </c>
      <c r="O90" s="238" t="s">
        <v>1374</v>
      </c>
      <c r="P90" s="237">
        <v>82</v>
      </c>
    </row>
    <row r="91" spans="1:16" ht="48" customHeight="1" x14ac:dyDescent="0.15">
      <c r="A91" s="18">
        <v>83</v>
      </c>
      <c r="B91" s="276" t="s">
        <v>1367</v>
      </c>
      <c r="C91" s="275" t="s">
        <v>1373</v>
      </c>
      <c r="D91" s="274" t="s">
        <v>1372</v>
      </c>
      <c r="E91" s="273" t="s">
        <v>12</v>
      </c>
      <c r="F91" s="272" t="s">
        <v>1371</v>
      </c>
      <c r="G91" s="271">
        <v>147686</v>
      </c>
      <c r="H91" s="270">
        <v>134260</v>
      </c>
      <c r="I91" s="269">
        <v>1.1000000000000001</v>
      </c>
      <c r="J91" s="268">
        <v>7260</v>
      </c>
      <c r="K91" s="268">
        <v>127000</v>
      </c>
      <c r="L91" s="267" t="s">
        <v>14</v>
      </c>
      <c r="M91" s="234" t="s">
        <v>14</v>
      </c>
      <c r="N91" s="266" t="s">
        <v>14</v>
      </c>
      <c r="O91" s="265" t="s">
        <v>1370</v>
      </c>
      <c r="P91" s="18">
        <v>83</v>
      </c>
    </row>
    <row r="92" spans="1:16" ht="48" customHeight="1" x14ac:dyDescent="0.15">
      <c r="A92" s="18">
        <v>84</v>
      </c>
      <c r="B92" s="19" t="s">
        <v>1367</v>
      </c>
      <c r="C92" s="307" t="s">
        <v>1349</v>
      </c>
      <c r="D92" s="306" t="s">
        <v>1352</v>
      </c>
      <c r="E92" s="305" t="s">
        <v>12</v>
      </c>
      <c r="F92" s="304" t="s">
        <v>1351</v>
      </c>
      <c r="G92" s="303">
        <v>16038</v>
      </c>
      <c r="H92" s="24">
        <v>14580</v>
      </c>
      <c r="I92" s="26">
        <v>1.3</v>
      </c>
      <c r="J92" s="27">
        <v>8580</v>
      </c>
      <c r="K92" s="27">
        <v>6000</v>
      </c>
      <c r="L92" s="28" t="s">
        <v>14</v>
      </c>
      <c r="M92" s="29" t="s">
        <v>14</v>
      </c>
      <c r="N92" s="302" t="s">
        <v>14</v>
      </c>
      <c r="O92" s="301" t="s">
        <v>1350</v>
      </c>
      <c r="P92" s="18">
        <v>84</v>
      </c>
    </row>
    <row r="93" spans="1:16" ht="48" customHeight="1" x14ac:dyDescent="0.15">
      <c r="A93" s="18">
        <v>85</v>
      </c>
      <c r="B93" s="19" t="s">
        <v>1367</v>
      </c>
      <c r="C93" s="307" t="s">
        <v>1349</v>
      </c>
      <c r="D93" s="306" t="s">
        <v>1239</v>
      </c>
      <c r="E93" s="305" t="s">
        <v>12</v>
      </c>
      <c r="F93" s="304" t="s">
        <v>1238</v>
      </c>
      <c r="G93" s="303">
        <v>880</v>
      </c>
      <c r="H93" s="24">
        <v>800</v>
      </c>
      <c r="I93" s="26">
        <v>0</v>
      </c>
      <c r="J93" s="27">
        <v>0</v>
      </c>
      <c r="K93" s="27">
        <v>800</v>
      </c>
      <c r="L93" s="28" t="s">
        <v>14</v>
      </c>
      <c r="M93" s="29" t="s">
        <v>14</v>
      </c>
      <c r="N93" s="302" t="s">
        <v>14</v>
      </c>
      <c r="O93" s="301" t="s">
        <v>1237</v>
      </c>
      <c r="P93" s="18">
        <v>85</v>
      </c>
    </row>
    <row r="94" spans="1:16" ht="48" customHeight="1" x14ac:dyDescent="0.15">
      <c r="A94" s="18">
        <v>86</v>
      </c>
      <c r="B94" s="19" t="s">
        <v>1367</v>
      </c>
      <c r="C94" s="307" t="s">
        <v>1369</v>
      </c>
      <c r="D94" s="306" t="s">
        <v>1277</v>
      </c>
      <c r="E94" s="305" t="s">
        <v>12</v>
      </c>
      <c r="F94" s="304" t="s">
        <v>1276</v>
      </c>
      <c r="G94" s="303">
        <v>4598</v>
      </c>
      <c r="H94" s="24">
        <v>4180</v>
      </c>
      <c r="I94" s="26">
        <v>0.3</v>
      </c>
      <c r="J94" s="27">
        <v>1980</v>
      </c>
      <c r="K94" s="27">
        <v>2200</v>
      </c>
      <c r="L94" s="28" t="s">
        <v>14</v>
      </c>
      <c r="M94" s="29" t="s">
        <v>14</v>
      </c>
      <c r="N94" s="302" t="s">
        <v>14</v>
      </c>
      <c r="O94" s="301" t="s">
        <v>1275</v>
      </c>
      <c r="P94" s="18">
        <v>86</v>
      </c>
    </row>
    <row r="95" spans="1:16" ht="48" customHeight="1" x14ac:dyDescent="0.15">
      <c r="A95" s="18">
        <v>87</v>
      </c>
      <c r="B95" s="19" t="s">
        <v>1367</v>
      </c>
      <c r="C95" s="307" t="s">
        <v>1368</v>
      </c>
      <c r="D95" s="306" t="s">
        <v>1273</v>
      </c>
      <c r="E95" s="305" t="s">
        <v>12</v>
      </c>
      <c r="F95" s="304" t="s">
        <v>1272</v>
      </c>
      <c r="G95" s="303">
        <v>2772</v>
      </c>
      <c r="H95" s="24">
        <v>2520</v>
      </c>
      <c r="I95" s="26">
        <v>0.2</v>
      </c>
      <c r="J95" s="27">
        <v>1320</v>
      </c>
      <c r="K95" s="27">
        <v>1200</v>
      </c>
      <c r="L95" s="28" t="s">
        <v>14</v>
      </c>
      <c r="M95" s="29" t="s">
        <v>14</v>
      </c>
      <c r="N95" s="302" t="s">
        <v>14</v>
      </c>
      <c r="O95" s="301" t="s">
        <v>1271</v>
      </c>
      <c r="P95" s="18">
        <v>87</v>
      </c>
    </row>
    <row r="96" spans="1:16" ht="48" customHeight="1" x14ac:dyDescent="0.15">
      <c r="A96" s="18">
        <v>88</v>
      </c>
      <c r="B96" s="19" t="s">
        <v>1367</v>
      </c>
      <c r="C96" s="307" t="s">
        <v>1349</v>
      </c>
      <c r="D96" s="306" t="s">
        <v>1270</v>
      </c>
      <c r="E96" s="305" t="s">
        <v>12</v>
      </c>
      <c r="F96" s="304" t="s">
        <v>1269</v>
      </c>
      <c r="G96" s="303">
        <v>1936</v>
      </c>
      <c r="H96" s="24">
        <v>1760</v>
      </c>
      <c r="I96" s="26">
        <v>0.1</v>
      </c>
      <c r="J96" s="27">
        <v>660</v>
      </c>
      <c r="K96" s="27">
        <v>1100</v>
      </c>
      <c r="L96" s="28" t="s">
        <v>14</v>
      </c>
      <c r="M96" s="29" t="s">
        <v>14</v>
      </c>
      <c r="N96" s="302" t="s">
        <v>14</v>
      </c>
      <c r="O96" s="301" t="s">
        <v>1268</v>
      </c>
      <c r="P96" s="18">
        <v>88</v>
      </c>
    </row>
    <row r="97" spans="1:16" ht="48" customHeight="1" x14ac:dyDescent="0.15">
      <c r="A97" s="18">
        <v>89</v>
      </c>
      <c r="B97" s="19" t="s">
        <v>1367</v>
      </c>
      <c r="C97" s="307" t="s">
        <v>1349</v>
      </c>
      <c r="D97" s="306" t="s">
        <v>1265</v>
      </c>
      <c r="E97" s="305" t="s">
        <v>12</v>
      </c>
      <c r="F97" s="304" t="s">
        <v>1264</v>
      </c>
      <c r="G97" s="303">
        <v>4554</v>
      </c>
      <c r="H97" s="24">
        <v>4140</v>
      </c>
      <c r="I97" s="26">
        <v>0.4</v>
      </c>
      <c r="J97" s="27">
        <v>2640</v>
      </c>
      <c r="K97" s="27">
        <v>1500</v>
      </c>
      <c r="L97" s="28" t="s">
        <v>14</v>
      </c>
      <c r="M97" s="29" t="s">
        <v>14</v>
      </c>
      <c r="N97" s="302" t="s">
        <v>14</v>
      </c>
      <c r="O97" s="301" t="s">
        <v>1263</v>
      </c>
      <c r="P97" s="18">
        <v>89</v>
      </c>
    </row>
    <row r="98" spans="1:16" ht="48" customHeight="1" x14ac:dyDescent="0.15">
      <c r="A98" s="18">
        <v>90</v>
      </c>
      <c r="B98" s="19" t="s">
        <v>1367</v>
      </c>
      <c r="C98" s="307" t="s">
        <v>1348</v>
      </c>
      <c r="D98" s="306" t="s">
        <v>1347</v>
      </c>
      <c r="E98" s="305" t="s">
        <v>12</v>
      </c>
      <c r="F98" s="304" t="s">
        <v>1346</v>
      </c>
      <c r="G98" s="303">
        <v>6864</v>
      </c>
      <c r="H98" s="24">
        <v>6240</v>
      </c>
      <c r="I98" s="26">
        <v>0.4</v>
      </c>
      <c r="J98" s="27">
        <v>2640</v>
      </c>
      <c r="K98" s="27">
        <v>3600</v>
      </c>
      <c r="L98" s="28" t="s">
        <v>14</v>
      </c>
      <c r="M98" s="29" t="s">
        <v>14</v>
      </c>
      <c r="N98" s="302" t="s">
        <v>14</v>
      </c>
      <c r="O98" s="301" t="s">
        <v>1345</v>
      </c>
      <c r="P98" s="18">
        <v>90</v>
      </c>
    </row>
    <row r="99" spans="1:16" ht="48" customHeight="1" thickBot="1" x14ac:dyDescent="0.2">
      <c r="A99" s="18">
        <v>91</v>
      </c>
      <c r="B99" s="264" t="s">
        <v>1367</v>
      </c>
      <c r="C99" s="263" t="s">
        <v>1343</v>
      </c>
      <c r="D99" s="262" t="s">
        <v>1304</v>
      </c>
      <c r="E99" s="261" t="s">
        <v>12</v>
      </c>
      <c r="F99" s="260" t="s">
        <v>1302</v>
      </c>
      <c r="G99" s="259">
        <v>2926</v>
      </c>
      <c r="H99" s="258">
        <v>2660</v>
      </c>
      <c r="I99" s="257">
        <v>0.1</v>
      </c>
      <c r="J99" s="256">
        <v>660</v>
      </c>
      <c r="K99" s="256">
        <v>2000</v>
      </c>
      <c r="L99" s="255" t="s">
        <v>14</v>
      </c>
      <c r="M99" s="233" t="s">
        <v>14</v>
      </c>
      <c r="N99" s="254" t="s">
        <v>14</v>
      </c>
      <c r="O99" s="253" t="s">
        <v>1342</v>
      </c>
      <c r="P99" s="18">
        <v>91</v>
      </c>
    </row>
    <row r="100" spans="1:16" ht="48" customHeight="1" x14ac:dyDescent="0.15">
      <c r="A100" s="252">
        <v>92</v>
      </c>
      <c r="B100" s="288" t="s">
        <v>1344</v>
      </c>
      <c r="C100" s="287" t="s">
        <v>1360</v>
      </c>
      <c r="D100" s="286" t="s">
        <v>1366</v>
      </c>
      <c r="E100" s="285" t="s">
        <v>1365</v>
      </c>
      <c r="F100" s="284" t="s">
        <v>12</v>
      </c>
      <c r="G100" s="283">
        <v>140690</v>
      </c>
      <c r="H100" s="282">
        <v>127900</v>
      </c>
      <c r="I100" s="281">
        <v>2.5</v>
      </c>
      <c r="J100" s="280">
        <v>16500</v>
      </c>
      <c r="K100" s="280">
        <v>111400</v>
      </c>
      <c r="L100" s="279" t="s">
        <v>14</v>
      </c>
      <c r="M100" s="278" t="s">
        <v>14</v>
      </c>
      <c r="N100" s="277" t="s">
        <v>14</v>
      </c>
      <c r="O100" s="238" t="s">
        <v>1364</v>
      </c>
      <c r="P100" s="237">
        <v>92</v>
      </c>
    </row>
    <row r="101" spans="1:16" ht="48" customHeight="1" x14ac:dyDescent="0.15">
      <c r="A101" s="18">
        <v>93</v>
      </c>
      <c r="B101" s="276" t="s">
        <v>1344</v>
      </c>
      <c r="C101" s="275" t="s">
        <v>1356</v>
      </c>
      <c r="D101" s="274" t="s">
        <v>1355</v>
      </c>
      <c r="E101" s="273" t="s">
        <v>12</v>
      </c>
      <c r="F101" s="272" t="s">
        <v>1354</v>
      </c>
      <c r="G101" s="271">
        <v>112156</v>
      </c>
      <c r="H101" s="270">
        <v>101960</v>
      </c>
      <c r="I101" s="269">
        <v>0.6</v>
      </c>
      <c r="J101" s="268">
        <v>3960</v>
      </c>
      <c r="K101" s="268">
        <v>98000</v>
      </c>
      <c r="L101" s="267" t="s">
        <v>14</v>
      </c>
      <c r="M101" s="234" t="s">
        <v>14</v>
      </c>
      <c r="N101" s="266" t="s">
        <v>14</v>
      </c>
      <c r="O101" s="265" t="s">
        <v>1353</v>
      </c>
      <c r="P101" s="18">
        <v>93</v>
      </c>
    </row>
    <row r="102" spans="1:16" ht="48" customHeight="1" x14ac:dyDescent="0.15">
      <c r="A102" s="18">
        <v>94</v>
      </c>
      <c r="B102" s="19" t="s">
        <v>1344</v>
      </c>
      <c r="C102" s="307" t="s">
        <v>1349</v>
      </c>
      <c r="D102" s="306" t="s">
        <v>1352</v>
      </c>
      <c r="E102" s="305" t="s">
        <v>12</v>
      </c>
      <c r="F102" s="304" t="s">
        <v>1351</v>
      </c>
      <c r="G102" s="303">
        <v>16038</v>
      </c>
      <c r="H102" s="24">
        <v>14580</v>
      </c>
      <c r="I102" s="26">
        <v>1.3</v>
      </c>
      <c r="J102" s="27">
        <v>8580</v>
      </c>
      <c r="K102" s="27">
        <v>6000</v>
      </c>
      <c r="L102" s="28" t="s">
        <v>14</v>
      </c>
      <c r="M102" s="29" t="s">
        <v>14</v>
      </c>
      <c r="N102" s="302" t="s">
        <v>14</v>
      </c>
      <c r="O102" s="301" t="s">
        <v>1350</v>
      </c>
      <c r="P102" s="18">
        <v>94</v>
      </c>
    </row>
    <row r="103" spans="1:16" ht="48" customHeight="1" x14ac:dyDescent="0.15">
      <c r="A103" s="18">
        <v>95</v>
      </c>
      <c r="B103" s="19" t="s">
        <v>1344</v>
      </c>
      <c r="C103" s="307" t="s">
        <v>1349</v>
      </c>
      <c r="D103" s="306" t="s">
        <v>1239</v>
      </c>
      <c r="E103" s="305" t="s">
        <v>12</v>
      </c>
      <c r="F103" s="304" t="s">
        <v>1238</v>
      </c>
      <c r="G103" s="303">
        <v>880</v>
      </c>
      <c r="H103" s="24">
        <v>800</v>
      </c>
      <c r="I103" s="26">
        <v>0</v>
      </c>
      <c r="J103" s="27">
        <v>0</v>
      </c>
      <c r="K103" s="27">
        <v>800</v>
      </c>
      <c r="L103" s="28" t="s">
        <v>14</v>
      </c>
      <c r="M103" s="29" t="s">
        <v>14</v>
      </c>
      <c r="N103" s="302" t="s">
        <v>14</v>
      </c>
      <c r="O103" s="301" t="s">
        <v>1237</v>
      </c>
      <c r="P103" s="18">
        <v>95</v>
      </c>
    </row>
    <row r="104" spans="1:16" ht="48" customHeight="1" x14ac:dyDescent="0.15">
      <c r="A104" s="18">
        <v>96</v>
      </c>
      <c r="B104" s="19" t="s">
        <v>1344</v>
      </c>
      <c r="C104" s="307" t="s">
        <v>1349</v>
      </c>
      <c r="D104" s="306" t="s">
        <v>1363</v>
      </c>
      <c r="E104" s="305" t="s">
        <v>12</v>
      </c>
      <c r="F104" s="304" t="s">
        <v>1362</v>
      </c>
      <c r="G104" s="303">
        <v>1826</v>
      </c>
      <c r="H104" s="24">
        <v>1660</v>
      </c>
      <c r="I104" s="26">
        <v>0.1</v>
      </c>
      <c r="J104" s="27">
        <v>660</v>
      </c>
      <c r="K104" s="27">
        <v>1000</v>
      </c>
      <c r="L104" s="28" t="s">
        <v>14</v>
      </c>
      <c r="M104" s="29" t="s">
        <v>14</v>
      </c>
      <c r="N104" s="302" t="s">
        <v>14</v>
      </c>
      <c r="O104" s="301" t="s">
        <v>1361</v>
      </c>
      <c r="P104" s="18">
        <v>96</v>
      </c>
    </row>
    <row r="105" spans="1:16" ht="48" customHeight="1" x14ac:dyDescent="0.15">
      <c r="A105" s="18">
        <v>97</v>
      </c>
      <c r="B105" s="19" t="s">
        <v>1344</v>
      </c>
      <c r="C105" s="307" t="s">
        <v>1348</v>
      </c>
      <c r="D105" s="306" t="s">
        <v>1347</v>
      </c>
      <c r="E105" s="305" t="s">
        <v>12</v>
      </c>
      <c r="F105" s="304" t="s">
        <v>1346</v>
      </c>
      <c r="G105" s="303">
        <v>6864</v>
      </c>
      <c r="H105" s="24">
        <v>6240</v>
      </c>
      <c r="I105" s="26">
        <v>0.4</v>
      </c>
      <c r="J105" s="27">
        <v>2640</v>
      </c>
      <c r="K105" s="27">
        <v>3600</v>
      </c>
      <c r="L105" s="28" t="s">
        <v>14</v>
      </c>
      <c r="M105" s="29" t="s">
        <v>14</v>
      </c>
      <c r="N105" s="302" t="s">
        <v>14</v>
      </c>
      <c r="O105" s="301" t="s">
        <v>1345</v>
      </c>
      <c r="P105" s="18">
        <v>97</v>
      </c>
    </row>
    <row r="106" spans="1:16" ht="48" customHeight="1" thickBot="1" x14ac:dyDescent="0.2">
      <c r="A106" s="18">
        <v>98</v>
      </c>
      <c r="B106" s="264" t="s">
        <v>1344</v>
      </c>
      <c r="C106" s="263" t="s">
        <v>1343</v>
      </c>
      <c r="D106" s="262" t="s">
        <v>1304</v>
      </c>
      <c r="E106" s="261" t="s">
        <v>12</v>
      </c>
      <c r="F106" s="260" t="s">
        <v>1302</v>
      </c>
      <c r="G106" s="259">
        <v>2926</v>
      </c>
      <c r="H106" s="258">
        <v>2660</v>
      </c>
      <c r="I106" s="257">
        <v>0.1</v>
      </c>
      <c r="J106" s="256">
        <v>660</v>
      </c>
      <c r="K106" s="256">
        <v>2000</v>
      </c>
      <c r="L106" s="255" t="s">
        <v>14</v>
      </c>
      <c r="M106" s="233" t="s">
        <v>14</v>
      </c>
      <c r="N106" s="254" t="s">
        <v>14</v>
      </c>
      <c r="O106" s="253" t="s">
        <v>1342</v>
      </c>
      <c r="P106" s="18">
        <v>98</v>
      </c>
    </row>
    <row r="107" spans="1:16" ht="48" customHeight="1" x14ac:dyDescent="0.15">
      <c r="A107" s="252">
        <v>99</v>
      </c>
      <c r="B107" s="288" t="s">
        <v>1344</v>
      </c>
      <c r="C107" s="287" t="s">
        <v>1360</v>
      </c>
      <c r="D107" s="286" t="s">
        <v>1359</v>
      </c>
      <c r="E107" s="285" t="s">
        <v>1358</v>
      </c>
      <c r="F107" s="284" t="s">
        <v>12</v>
      </c>
      <c r="G107" s="283">
        <v>138864</v>
      </c>
      <c r="H107" s="282">
        <v>126240</v>
      </c>
      <c r="I107" s="281">
        <v>2.4</v>
      </c>
      <c r="J107" s="280">
        <v>15840</v>
      </c>
      <c r="K107" s="280">
        <v>110400</v>
      </c>
      <c r="L107" s="279" t="s">
        <v>14</v>
      </c>
      <c r="M107" s="278" t="s">
        <v>14</v>
      </c>
      <c r="N107" s="277" t="s">
        <v>14</v>
      </c>
      <c r="O107" s="238" t="s">
        <v>1357</v>
      </c>
      <c r="P107" s="237">
        <v>99</v>
      </c>
    </row>
    <row r="108" spans="1:16" ht="48" customHeight="1" x14ac:dyDescent="0.15">
      <c r="A108" s="18">
        <v>100</v>
      </c>
      <c r="B108" s="276" t="s">
        <v>1344</v>
      </c>
      <c r="C108" s="275" t="s">
        <v>1356</v>
      </c>
      <c r="D108" s="274" t="s">
        <v>1355</v>
      </c>
      <c r="E108" s="273" t="s">
        <v>12</v>
      </c>
      <c r="F108" s="272" t="s">
        <v>1354</v>
      </c>
      <c r="G108" s="271">
        <v>112156</v>
      </c>
      <c r="H108" s="270">
        <v>101960</v>
      </c>
      <c r="I108" s="269">
        <v>0.6</v>
      </c>
      <c r="J108" s="268">
        <v>3960</v>
      </c>
      <c r="K108" s="268">
        <v>98000</v>
      </c>
      <c r="L108" s="267" t="s">
        <v>14</v>
      </c>
      <c r="M108" s="234" t="s">
        <v>14</v>
      </c>
      <c r="N108" s="266" t="s">
        <v>14</v>
      </c>
      <c r="O108" s="265" t="s">
        <v>1353</v>
      </c>
      <c r="P108" s="18">
        <v>100</v>
      </c>
    </row>
    <row r="109" spans="1:16" ht="48" customHeight="1" x14ac:dyDescent="0.15">
      <c r="A109" s="18">
        <v>101</v>
      </c>
      <c r="B109" s="19" t="s">
        <v>1344</v>
      </c>
      <c r="C109" s="307" t="s">
        <v>1349</v>
      </c>
      <c r="D109" s="306" t="s">
        <v>1352</v>
      </c>
      <c r="E109" s="305" t="s">
        <v>12</v>
      </c>
      <c r="F109" s="304" t="s">
        <v>1351</v>
      </c>
      <c r="G109" s="303">
        <v>16038</v>
      </c>
      <c r="H109" s="24">
        <v>14580</v>
      </c>
      <c r="I109" s="26">
        <v>1.3</v>
      </c>
      <c r="J109" s="27">
        <v>8580</v>
      </c>
      <c r="K109" s="27">
        <v>6000</v>
      </c>
      <c r="L109" s="28" t="s">
        <v>14</v>
      </c>
      <c r="M109" s="29" t="s">
        <v>14</v>
      </c>
      <c r="N109" s="302" t="s">
        <v>14</v>
      </c>
      <c r="O109" s="301" t="s">
        <v>1350</v>
      </c>
      <c r="P109" s="18">
        <v>101</v>
      </c>
    </row>
    <row r="110" spans="1:16" ht="48" customHeight="1" x14ac:dyDescent="0.15">
      <c r="A110" s="18">
        <v>102</v>
      </c>
      <c r="B110" s="19" t="s">
        <v>1344</v>
      </c>
      <c r="C110" s="307" t="s">
        <v>1349</v>
      </c>
      <c r="D110" s="306" t="s">
        <v>1239</v>
      </c>
      <c r="E110" s="305" t="s">
        <v>12</v>
      </c>
      <c r="F110" s="304" t="s">
        <v>1238</v>
      </c>
      <c r="G110" s="303">
        <v>880</v>
      </c>
      <c r="H110" s="24">
        <v>800</v>
      </c>
      <c r="I110" s="26">
        <v>0</v>
      </c>
      <c r="J110" s="27">
        <v>0</v>
      </c>
      <c r="K110" s="27">
        <v>800</v>
      </c>
      <c r="L110" s="28" t="s">
        <v>14</v>
      </c>
      <c r="M110" s="29" t="s">
        <v>14</v>
      </c>
      <c r="N110" s="302" t="s">
        <v>14</v>
      </c>
      <c r="O110" s="301" t="s">
        <v>1237</v>
      </c>
      <c r="P110" s="18">
        <v>102</v>
      </c>
    </row>
    <row r="111" spans="1:16" ht="48" customHeight="1" x14ac:dyDescent="0.15">
      <c r="A111" s="18">
        <v>103</v>
      </c>
      <c r="B111" s="19" t="s">
        <v>1344</v>
      </c>
      <c r="C111" s="307" t="s">
        <v>1348</v>
      </c>
      <c r="D111" s="306" t="s">
        <v>1347</v>
      </c>
      <c r="E111" s="305" t="s">
        <v>12</v>
      </c>
      <c r="F111" s="304" t="s">
        <v>1346</v>
      </c>
      <c r="G111" s="303">
        <v>6864</v>
      </c>
      <c r="H111" s="24">
        <v>6240</v>
      </c>
      <c r="I111" s="26">
        <v>0.4</v>
      </c>
      <c r="J111" s="27">
        <v>2640</v>
      </c>
      <c r="K111" s="27">
        <v>3600</v>
      </c>
      <c r="L111" s="28" t="s">
        <v>14</v>
      </c>
      <c r="M111" s="29" t="s">
        <v>14</v>
      </c>
      <c r="N111" s="302" t="s">
        <v>14</v>
      </c>
      <c r="O111" s="301" t="s">
        <v>1345</v>
      </c>
      <c r="P111" s="18">
        <v>103</v>
      </c>
    </row>
    <row r="112" spans="1:16" ht="48" customHeight="1" thickBot="1" x14ac:dyDescent="0.2">
      <c r="A112" s="18">
        <v>104</v>
      </c>
      <c r="B112" s="264" t="s">
        <v>1344</v>
      </c>
      <c r="C112" s="263" t="s">
        <v>1343</v>
      </c>
      <c r="D112" s="262" t="s">
        <v>1304</v>
      </c>
      <c r="E112" s="261" t="s">
        <v>12</v>
      </c>
      <c r="F112" s="260" t="s">
        <v>1302</v>
      </c>
      <c r="G112" s="259">
        <v>2926</v>
      </c>
      <c r="H112" s="258">
        <v>2660</v>
      </c>
      <c r="I112" s="257">
        <v>0.1</v>
      </c>
      <c r="J112" s="256">
        <v>660</v>
      </c>
      <c r="K112" s="256">
        <v>2000</v>
      </c>
      <c r="L112" s="255" t="s">
        <v>14</v>
      </c>
      <c r="M112" s="233" t="s">
        <v>14</v>
      </c>
      <c r="N112" s="254" t="s">
        <v>14</v>
      </c>
      <c r="O112" s="253" t="s">
        <v>1342</v>
      </c>
      <c r="P112" s="18">
        <v>104</v>
      </c>
    </row>
    <row r="113" spans="1:16" ht="19.5" customHeight="1" thickBot="1" x14ac:dyDescent="0.2">
      <c r="A113" s="252">
        <v>105</v>
      </c>
      <c r="B113" s="997" t="s">
        <v>1341</v>
      </c>
      <c r="C113" s="998"/>
      <c r="D113" s="998"/>
      <c r="E113" s="998"/>
      <c r="F113" s="998"/>
      <c r="G113" s="998"/>
      <c r="H113" s="998"/>
      <c r="I113" s="998"/>
      <c r="J113" s="998"/>
      <c r="K113" s="998"/>
      <c r="L113" s="998"/>
      <c r="M113" s="998"/>
      <c r="N113" s="999"/>
      <c r="O113" s="999"/>
      <c r="P113" s="237">
        <v>105</v>
      </c>
    </row>
    <row r="114" spans="1:16" ht="48" customHeight="1" x14ac:dyDescent="0.15">
      <c r="A114" s="252">
        <v>106</v>
      </c>
      <c r="B114" s="288" t="s">
        <v>1334</v>
      </c>
      <c r="C114" s="287" t="s">
        <v>1255</v>
      </c>
      <c r="D114" s="286" t="s">
        <v>1337</v>
      </c>
      <c r="E114" s="285" t="s">
        <v>1340</v>
      </c>
      <c r="F114" s="284" t="s">
        <v>12</v>
      </c>
      <c r="G114" s="283">
        <v>18535</v>
      </c>
      <c r="H114" s="282">
        <v>16850</v>
      </c>
      <c r="I114" s="281">
        <v>1</v>
      </c>
      <c r="J114" s="280">
        <v>6600</v>
      </c>
      <c r="K114" s="280">
        <v>10250</v>
      </c>
      <c r="L114" s="279" t="s">
        <v>1291</v>
      </c>
      <c r="M114" s="278" t="s">
        <v>1291</v>
      </c>
      <c r="N114" s="277" t="s">
        <v>1291</v>
      </c>
      <c r="O114" s="238" t="s">
        <v>1339</v>
      </c>
      <c r="P114" s="237">
        <v>106</v>
      </c>
    </row>
    <row r="115" spans="1:16" ht="48" customHeight="1" x14ac:dyDescent="0.15">
      <c r="A115" s="18">
        <v>107</v>
      </c>
      <c r="B115" s="276" t="s">
        <v>1334</v>
      </c>
      <c r="C115" s="275" t="s">
        <v>1338</v>
      </c>
      <c r="D115" s="274" t="s">
        <v>1337</v>
      </c>
      <c r="E115" s="273" t="s">
        <v>12</v>
      </c>
      <c r="F115" s="272" t="s">
        <v>1336</v>
      </c>
      <c r="G115" s="271">
        <v>17820</v>
      </c>
      <c r="H115" s="270">
        <v>16200</v>
      </c>
      <c r="I115" s="269">
        <v>1</v>
      </c>
      <c r="J115" s="268">
        <v>6600</v>
      </c>
      <c r="K115" s="268">
        <v>9600</v>
      </c>
      <c r="L115" s="267" t="s">
        <v>1291</v>
      </c>
      <c r="M115" s="234" t="s">
        <v>1291</v>
      </c>
      <c r="N115" s="266" t="s">
        <v>1291</v>
      </c>
      <c r="O115" s="265" t="s">
        <v>1335</v>
      </c>
      <c r="P115" s="18">
        <v>107</v>
      </c>
    </row>
    <row r="116" spans="1:16" ht="48" customHeight="1" thickBot="1" x14ac:dyDescent="0.2">
      <c r="A116" s="18">
        <v>108</v>
      </c>
      <c r="B116" s="264" t="s">
        <v>1334</v>
      </c>
      <c r="C116" s="263" t="s">
        <v>1266</v>
      </c>
      <c r="D116" s="262" t="s">
        <v>1333</v>
      </c>
      <c r="E116" s="261" t="s">
        <v>12</v>
      </c>
      <c r="F116" s="260" t="s">
        <v>1332</v>
      </c>
      <c r="G116" s="259">
        <v>715</v>
      </c>
      <c r="H116" s="258">
        <v>650</v>
      </c>
      <c r="I116" s="257">
        <v>0</v>
      </c>
      <c r="J116" s="256">
        <v>0</v>
      </c>
      <c r="K116" s="256">
        <v>650</v>
      </c>
      <c r="L116" s="255" t="s">
        <v>1291</v>
      </c>
      <c r="M116" s="233" t="s">
        <v>1291</v>
      </c>
      <c r="N116" s="254" t="s">
        <v>1291</v>
      </c>
      <c r="O116" s="253" t="s">
        <v>1331</v>
      </c>
      <c r="P116" s="18">
        <v>108</v>
      </c>
    </row>
    <row r="117" spans="1:16" ht="48" customHeight="1" thickBot="1" x14ac:dyDescent="0.2">
      <c r="A117" s="252">
        <v>109</v>
      </c>
      <c r="B117" s="300" t="s">
        <v>1330</v>
      </c>
      <c r="C117" s="232" t="s">
        <v>1255</v>
      </c>
      <c r="D117" s="299" t="s">
        <v>1329</v>
      </c>
      <c r="E117" s="298" t="s">
        <v>1328</v>
      </c>
      <c r="F117" s="297" t="s">
        <v>1327</v>
      </c>
      <c r="G117" s="296">
        <v>21384</v>
      </c>
      <c r="H117" s="295">
        <v>19440</v>
      </c>
      <c r="I117" s="294">
        <v>0.9</v>
      </c>
      <c r="J117" s="293">
        <v>5940</v>
      </c>
      <c r="K117" s="293">
        <v>13500</v>
      </c>
      <c r="L117" s="292" t="s">
        <v>1291</v>
      </c>
      <c r="M117" s="291" t="s">
        <v>1291</v>
      </c>
      <c r="N117" s="290" t="s">
        <v>1291</v>
      </c>
      <c r="O117" s="289" t="s">
        <v>1326</v>
      </c>
      <c r="P117" s="237">
        <v>109</v>
      </c>
    </row>
    <row r="118" spans="1:16" ht="48" customHeight="1" thickBot="1" x14ac:dyDescent="0.2">
      <c r="A118" s="252">
        <v>110</v>
      </c>
      <c r="B118" s="300" t="s">
        <v>1325</v>
      </c>
      <c r="C118" s="232" t="s">
        <v>1255</v>
      </c>
      <c r="D118" s="299" t="s">
        <v>1324</v>
      </c>
      <c r="E118" s="298" t="s">
        <v>1323</v>
      </c>
      <c r="F118" s="297" t="s">
        <v>1322</v>
      </c>
      <c r="G118" s="296">
        <v>33660</v>
      </c>
      <c r="H118" s="295">
        <v>30600</v>
      </c>
      <c r="I118" s="294">
        <v>1</v>
      </c>
      <c r="J118" s="293">
        <v>6600</v>
      </c>
      <c r="K118" s="293">
        <v>24000</v>
      </c>
      <c r="L118" s="292" t="s">
        <v>1291</v>
      </c>
      <c r="M118" s="291" t="s">
        <v>1291</v>
      </c>
      <c r="N118" s="290" t="s">
        <v>1291</v>
      </c>
      <c r="O118" s="289" t="s">
        <v>1321</v>
      </c>
      <c r="P118" s="237">
        <v>110</v>
      </c>
    </row>
    <row r="119" spans="1:16" ht="48" customHeight="1" thickBot="1" x14ac:dyDescent="0.2">
      <c r="A119" s="252">
        <v>111</v>
      </c>
      <c r="B119" s="300" t="s">
        <v>1320</v>
      </c>
      <c r="C119" s="232" t="s">
        <v>1255</v>
      </c>
      <c r="D119" s="299" t="s">
        <v>1319</v>
      </c>
      <c r="E119" s="298" t="s">
        <v>1318</v>
      </c>
      <c r="F119" s="297" t="s">
        <v>1317</v>
      </c>
      <c r="G119" s="296">
        <v>28336</v>
      </c>
      <c r="H119" s="295">
        <v>25760</v>
      </c>
      <c r="I119" s="294">
        <v>1.1000000000000001</v>
      </c>
      <c r="J119" s="293">
        <v>7260</v>
      </c>
      <c r="K119" s="293">
        <v>18500</v>
      </c>
      <c r="L119" s="292" t="s">
        <v>14</v>
      </c>
      <c r="M119" s="291" t="s">
        <v>14</v>
      </c>
      <c r="N119" s="290" t="s">
        <v>14</v>
      </c>
      <c r="O119" s="289" t="s">
        <v>1316</v>
      </c>
      <c r="P119" s="237">
        <v>111</v>
      </c>
    </row>
    <row r="120" spans="1:16" ht="48" customHeight="1" thickBot="1" x14ac:dyDescent="0.2">
      <c r="A120" s="252">
        <v>112</v>
      </c>
      <c r="B120" s="300" t="s">
        <v>1315</v>
      </c>
      <c r="C120" s="232" t="s">
        <v>1255</v>
      </c>
      <c r="D120" s="299" t="s">
        <v>1314</v>
      </c>
      <c r="E120" s="298" t="s">
        <v>1313</v>
      </c>
      <c r="F120" s="297" t="s">
        <v>1312</v>
      </c>
      <c r="G120" s="296">
        <v>40238</v>
      </c>
      <c r="H120" s="295">
        <v>36580</v>
      </c>
      <c r="I120" s="294">
        <v>1.3</v>
      </c>
      <c r="J120" s="293">
        <v>8580</v>
      </c>
      <c r="K120" s="293">
        <v>28000</v>
      </c>
      <c r="L120" s="292" t="s">
        <v>14</v>
      </c>
      <c r="M120" s="291" t="s">
        <v>14</v>
      </c>
      <c r="N120" s="290" t="s">
        <v>14</v>
      </c>
      <c r="O120" s="289" t="s">
        <v>1311</v>
      </c>
      <c r="P120" s="237">
        <v>112</v>
      </c>
    </row>
    <row r="121" spans="1:16" ht="48" customHeight="1" thickBot="1" x14ac:dyDescent="0.2">
      <c r="A121" s="252">
        <v>113</v>
      </c>
      <c r="B121" s="300" t="s">
        <v>1310</v>
      </c>
      <c r="C121" s="232" t="s">
        <v>1255</v>
      </c>
      <c r="D121" s="299" t="s">
        <v>1309</v>
      </c>
      <c r="E121" s="298" t="s">
        <v>1308</v>
      </c>
      <c r="F121" s="297" t="s">
        <v>1307</v>
      </c>
      <c r="G121" s="296">
        <v>26356</v>
      </c>
      <c r="H121" s="295">
        <v>23960</v>
      </c>
      <c r="I121" s="294">
        <v>0.6</v>
      </c>
      <c r="J121" s="293">
        <v>3960</v>
      </c>
      <c r="K121" s="293">
        <v>20000</v>
      </c>
      <c r="L121" s="292" t="s">
        <v>14</v>
      </c>
      <c r="M121" s="291" t="s">
        <v>14</v>
      </c>
      <c r="N121" s="290" t="s">
        <v>14</v>
      </c>
      <c r="O121" s="289" t="s">
        <v>1306</v>
      </c>
      <c r="P121" s="237">
        <v>113</v>
      </c>
    </row>
    <row r="122" spans="1:16" ht="48" customHeight="1" thickBot="1" x14ac:dyDescent="0.2">
      <c r="A122" s="252">
        <v>114</v>
      </c>
      <c r="B122" s="300" t="s">
        <v>1305</v>
      </c>
      <c r="C122" s="232" t="s">
        <v>1255</v>
      </c>
      <c r="D122" s="299" t="s">
        <v>1304</v>
      </c>
      <c r="E122" s="298" t="s">
        <v>1303</v>
      </c>
      <c r="F122" s="297" t="s">
        <v>1302</v>
      </c>
      <c r="G122" s="296">
        <v>5830</v>
      </c>
      <c r="H122" s="295">
        <v>5300</v>
      </c>
      <c r="I122" s="294">
        <v>0.5</v>
      </c>
      <c r="J122" s="293">
        <v>3300</v>
      </c>
      <c r="K122" s="293">
        <v>2000</v>
      </c>
      <c r="L122" s="292" t="s">
        <v>1291</v>
      </c>
      <c r="M122" s="291" t="s">
        <v>1291</v>
      </c>
      <c r="N122" s="290" t="s">
        <v>1291</v>
      </c>
      <c r="O122" s="289" t="s">
        <v>1301</v>
      </c>
      <c r="P122" s="237">
        <v>114</v>
      </c>
    </row>
    <row r="123" spans="1:16" ht="48" customHeight="1" thickBot="1" x14ac:dyDescent="0.2">
      <c r="A123" s="252">
        <v>115</v>
      </c>
      <c r="B123" s="300" t="s">
        <v>1300</v>
      </c>
      <c r="C123" s="232" t="s">
        <v>1255</v>
      </c>
      <c r="D123" s="299" t="s">
        <v>1299</v>
      </c>
      <c r="E123" s="298" t="s">
        <v>1298</v>
      </c>
      <c r="F123" s="297" t="s">
        <v>1297</v>
      </c>
      <c r="G123" s="296">
        <v>4752</v>
      </c>
      <c r="H123" s="295">
        <v>4320</v>
      </c>
      <c r="I123" s="294">
        <v>0.2</v>
      </c>
      <c r="J123" s="293">
        <v>1320</v>
      </c>
      <c r="K123" s="293">
        <v>3000</v>
      </c>
      <c r="L123" s="292" t="s">
        <v>14</v>
      </c>
      <c r="M123" s="291" t="s">
        <v>14</v>
      </c>
      <c r="N123" s="290" t="s">
        <v>14</v>
      </c>
      <c r="O123" s="289" t="s">
        <v>1296</v>
      </c>
      <c r="P123" s="237">
        <v>115</v>
      </c>
    </row>
    <row r="124" spans="1:16" ht="19.5" customHeight="1" thickBot="1" x14ac:dyDescent="0.2">
      <c r="A124" s="252">
        <v>116</v>
      </c>
      <c r="B124" s="997" t="s">
        <v>1294</v>
      </c>
      <c r="C124" s="998"/>
      <c r="D124" s="998"/>
      <c r="E124" s="998"/>
      <c r="F124" s="998"/>
      <c r="G124" s="998"/>
      <c r="H124" s="998"/>
      <c r="I124" s="998"/>
      <c r="J124" s="998"/>
      <c r="K124" s="998"/>
      <c r="L124" s="998"/>
      <c r="M124" s="998"/>
      <c r="N124" s="999"/>
      <c r="O124" s="999"/>
      <c r="P124" s="237">
        <v>116</v>
      </c>
    </row>
    <row r="125" spans="1:16" ht="48" customHeight="1" thickBot="1" x14ac:dyDescent="0.2">
      <c r="A125" s="252">
        <v>117</v>
      </c>
      <c r="B125" s="300" t="s">
        <v>1295</v>
      </c>
      <c r="C125" s="232" t="s">
        <v>1255</v>
      </c>
      <c r="D125" s="299" t="s">
        <v>1294</v>
      </c>
      <c r="E125" s="298" t="s">
        <v>1293</v>
      </c>
      <c r="F125" s="297" t="s">
        <v>1292</v>
      </c>
      <c r="G125" s="296">
        <v>38786</v>
      </c>
      <c r="H125" s="295">
        <v>35260</v>
      </c>
      <c r="I125" s="294">
        <v>1.1000000000000001</v>
      </c>
      <c r="J125" s="293">
        <v>7260</v>
      </c>
      <c r="K125" s="293">
        <v>28000</v>
      </c>
      <c r="L125" s="292" t="s">
        <v>1291</v>
      </c>
      <c r="M125" s="291" t="s">
        <v>1291</v>
      </c>
      <c r="N125" s="290" t="s">
        <v>1291</v>
      </c>
      <c r="O125" s="289" t="s">
        <v>1290</v>
      </c>
      <c r="P125" s="237">
        <v>117</v>
      </c>
    </row>
    <row r="126" spans="1:16" ht="48" customHeight="1" x14ac:dyDescent="0.15">
      <c r="A126" s="252">
        <v>118</v>
      </c>
      <c r="B126" s="288" t="s">
        <v>1267</v>
      </c>
      <c r="C126" s="287" t="s">
        <v>1255</v>
      </c>
      <c r="D126" s="286" t="s">
        <v>1289</v>
      </c>
      <c r="E126" s="285" t="s">
        <v>1288</v>
      </c>
      <c r="F126" s="284" t="s">
        <v>12</v>
      </c>
      <c r="G126" s="283">
        <v>52954</v>
      </c>
      <c r="H126" s="282">
        <v>48140</v>
      </c>
      <c r="I126" s="281">
        <v>1.4</v>
      </c>
      <c r="J126" s="280">
        <v>9240</v>
      </c>
      <c r="K126" s="280">
        <v>38900</v>
      </c>
      <c r="L126" s="279" t="s">
        <v>14</v>
      </c>
      <c r="M126" s="278" t="s">
        <v>14</v>
      </c>
      <c r="N126" s="277" t="s">
        <v>14</v>
      </c>
      <c r="O126" s="238" t="s">
        <v>1287</v>
      </c>
      <c r="P126" s="237">
        <v>118</v>
      </c>
    </row>
    <row r="127" spans="1:16" ht="48" customHeight="1" x14ac:dyDescent="0.15">
      <c r="A127" s="18">
        <v>119</v>
      </c>
      <c r="B127" s="276" t="s">
        <v>1267</v>
      </c>
      <c r="C127" s="275" t="s">
        <v>1282</v>
      </c>
      <c r="D127" s="274" t="s">
        <v>1281</v>
      </c>
      <c r="E127" s="273" t="s">
        <v>12</v>
      </c>
      <c r="F127" s="272" t="s">
        <v>1280</v>
      </c>
      <c r="G127" s="271">
        <v>41030</v>
      </c>
      <c r="H127" s="270">
        <v>37300</v>
      </c>
      <c r="I127" s="269">
        <v>0.5</v>
      </c>
      <c r="J127" s="268">
        <v>3300</v>
      </c>
      <c r="K127" s="268">
        <v>34000</v>
      </c>
      <c r="L127" s="267" t="s">
        <v>14</v>
      </c>
      <c r="M127" s="234" t="s">
        <v>14</v>
      </c>
      <c r="N127" s="266" t="s">
        <v>14</v>
      </c>
      <c r="O127" s="265" t="s">
        <v>1286</v>
      </c>
      <c r="P127" s="18">
        <v>119</v>
      </c>
    </row>
    <row r="128" spans="1:16" ht="48" customHeight="1" x14ac:dyDescent="0.15">
      <c r="A128" s="18">
        <v>120</v>
      </c>
      <c r="B128" s="19" t="s">
        <v>1267</v>
      </c>
      <c r="C128" s="307" t="s">
        <v>1278</v>
      </c>
      <c r="D128" s="306" t="s">
        <v>1277</v>
      </c>
      <c r="E128" s="305" t="s">
        <v>12</v>
      </c>
      <c r="F128" s="304" t="s">
        <v>1276</v>
      </c>
      <c r="G128" s="303">
        <v>4598</v>
      </c>
      <c r="H128" s="24">
        <v>4180</v>
      </c>
      <c r="I128" s="26">
        <v>0.3</v>
      </c>
      <c r="J128" s="27">
        <v>1980</v>
      </c>
      <c r="K128" s="27">
        <v>2200</v>
      </c>
      <c r="L128" s="28" t="s">
        <v>14</v>
      </c>
      <c r="M128" s="29" t="s">
        <v>14</v>
      </c>
      <c r="N128" s="302" t="s">
        <v>14</v>
      </c>
      <c r="O128" s="301" t="s">
        <v>1275</v>
      </c>
      <c r="P128" s="18">
        <v>120</v>
      </c>
    </row>
    <row r="129" spans="1:16" ht="48" customHeight="1" x14ac:dyDescent="0.15">
      <c r="A129" s="18">
        <v>121</v>
      </c>
      <c r="B129" s="19" t="s">
        <v>1267</v>
      </c>
      <c r="C129" s="307" t="s">
        <v>1274</v>
      </c>
      <c r="D129" s="306" t="s">
        <v>1273</v>
      </c>
      <c r="E129" s="305" t="s">
        <v>12</v>
      </c>
      <c r="F129" s="304" t="s">
        <v>1272</v>
      </c>
      <c r="G129" s="303">
        <v>2772</v>
      </c>
      <c r="H129" s="24">
        <v>2520</v>
      </c>
      <c r="I129" s="26">
        <v>0.2</v>
      </c>
      <c r="J129" s="27">
        <v>1320</v>
      </c>
      <c r="K129" s="27">
        <v>1200</v>
      </c>
      <c r="L129" s="28" t="s">
        <v>14</v>
      </c>
      <c r="M129" s="29" t="s">
        <v>14</v>
      </c>
      <c r="N129" s="302" t="s">
        <v>14</v>
      </c>
      <c r="O129" s="301" t="s">
        <v>1271</v>
      </c>
      <c r="P129" s="18">
        <v>121</v>
      </c>
    </row>
    <row r="130" spans="1:16" ht="48" customHeight="1" thickBot="1" x14ac:dyDescent="0.2">
      <c r="A130" s="18">
        <v>122</v>
      </c>
      <c r="B130" s="264" t="s">
        <v>1267</v>
      </c>
      <c r="C130" s="263" t="s">
        <v>1266</v>
      </c>
      <c r="D130" s="262" t="s">
        <v>1265</v>
      </c>
      <c r="E130" s="261" t="s">
        <v>12</v>
      </c>
      <c r="F130" s="260" t="s">
        <v>1264</v>
      </c>
      <c r="G130" s="259">
        <v>4554</v>
      </c>
      <c r="H130" s="258">
        <v>4140</v>
      </c>
      <c r="I130" s="257">
        <v>0.4</v>
      </c>
      <c r="J130" s="256">
        <v>2640</v>
      </c>
      <c r="K130" s="256">
        <v>1500</v>
      </c>
      <c r="L130" s="255" t="s">
        <v>14</v>
      </c>
      <c r="M130" s="233" t="s">
        <v>14</v>
      </c>
      <c r="N130" s="254" t="s">
        <v>14</v>
      </c>
      <c r="O130" s="253" t="s">
        <v>1263</v>
      </c>
      <c r="P130" s="18">
        <v>122</v>
      </c>
    </row>
    <row r="131" spans="1:16" ht="48" customHeight="1" x14ac:dyDescent="0.15">
      <c r="A131" s="252">
        <v>123</v>
      </c>
      <c r="B131" s="288" t="s">
        <v>1267</v>
      </c>
      <c r="C131" s="287" t="s">
        <v>1255</v>
      </c>
      <c r="D131" s="286" t="s">
        <v>1285</v>
      </c>
      <c r="E131" s="285" t="s">
        <v>1284</v>
      </c>
      <c r="F131" s="284" t="s">
        <v>12</v>
      </c>
      <c r="G131" s="283">
        <v>54890</v>
      </c>
      <c r="H131" s="282">
        <v>49900</v>
      </c>
      <c r="I131" s="281">
        <v>1.5</v>
      </c>
      <c r="J131" s="280">
        <v>9900</v>
      </c>
      <c r="K131" s="280">
        <v>40000</v>
      </c>
      <c r="L131" s="279" t="s">
        <v>14</v>
      </c>
      <c r="M131" s="278" t="s">
        <v>14</v>
      </c>
      <c r="N131" s="277" t="s">
        <v>14</v>
      </c>
      <c r="O131" s="238" t="s">
        <v>1283</v>
      </c>
      <c r="P131" s="237">
        <v>123</v>
      </c>
    </row>
    <row r="132" spans="1:16" ht="48" customHeight="1" x14ac:dyDescent="0.15">
      <c r="A132" s="18">
        <v>124</v>
      </c>
      <c r="B132" s="276" t="s">
        <v>1267</v>
      </c>
      <c r="C132" s="275" t="s">
        <v>1282</v>
      </c>
      <c r="D132" s="274" t="s">
        <v>1281</v>
      </c>
      <c r="E132" s="273" t="s">
        <v>12</v>
      </c>
      <c r="F132" s="272" t="s">
        <v>1280</v>
      </c>
      <c r="G132" s="271">
        <v>41030</v>
      </c>
      <c r="H132" s="270">
        <v>37300</v>
      </c>
      <c r="I132" s="269">
        <v>0.5</v>
      </c>
      <c r="J132" s="268">
        <v>3300</v>
      </c>
      <c r="K132" s="268">
        <v>34000</v>
      </c>
      <c r="L132" s="267" t="s">
        <v>14</v>
      </c>
      <c r="M132" s="234" t="s">
        <v>14</v>
      </c>
      <c r="N132" s="266" t="s">
        <v>14</v>
      </c>
      <c r="O132" s="265" t="s">
        <v>1279</v>
      </c>
      <c r="P132" s="18">
        <v>124</v>
      </c>
    </row>
    <row r="133" spans="1:16" ht="48" customHeight="1" x14ac:dyDescent="0.15">
      <c r="A133" s="18">
        <v>125</v>
      </c>
      <c r="B133" s="19" t="s">
        <v>1267</v>
      </c>
      <c r="C133" s="307" t="s">
        <v>1278</v>
      </c>
      <c r="D133" s="306" t="s">
        <v>1277</v>
      </c>
      <c r="E133" s="305" t="s">
        <v>12</v>
      </c>
      <c r="F133" s="304" t="s">
        <v>1276</v>
      </c>
      <c r="G133" s="303">
        <v>4598</v>
      </c>
      <c r="H133" s="24">
        <v>4180</v>
      </c>
      <c r="I133" s="26">
        <v>0.3</v>
      </c>
      <c r="J133" s="27">
        <v>1980</v>
      </c>
      <c r="K133" s="27">
        <v>2200</v>
      </c>
      <c r="L133" s="28" t="s">
        <v>14</v>
      </c>
      <c r="M133" s="29" t="s">
        <v>14</v>
      </c>
      <c r="N133" s="302" t="s">
        <v>14</v>
      </c>
      <c r="O133" s="301" t="s">
        <v>1275</v>
      </c>
      <c r="P133" s="18">
        <v>125</v>
      </c>
    </row>
    <row r="134" spans="1:16" ht="48" customHeight="1" x14ac:dyDescent="0.15">
      <c r="A134" s="18">
        <v>126</v>
      </c>
      <c r="B134" s="19" t="s">
        <v>1267</v>
      </c>
      <c r="C134" s="307" t="s">
        <v>1274</v>
      </c>
      <c r="D134" s="306" t="s">
        <v>1273</v>
      </c>
      <c r="E134" s="305" t="s">
        <v>12</v>
      </c>
      <c r="F134" s="304" t="s">
        <v>1272</v>
      </c>
      <c r="G134" s="303">
        <v>2772</v>
      </c>
      <c r="H134" s="24">
        <v>2520</v>
      </c>
      <c r="I134" s="26">
        <v>0.2</v>
      </c>
      <c r="J134" s="27">
        <v>1320</v>
      </c>
      <c r="K134" s="27">
        <v>1200</v>
      </c>
      <c r="L134" s="28" t="s">
        <v>14</v>
      </c>
      <c r="M134" s="29" t="s">
        <v>14</v>
      </c>
      <c r="N134" s="302" t="s">
        <v>14</v>
      </c>
      <c r="O134" s="301" t="s">
        <v>1271</v>
      </c>
      <c r="P134" s="18">
        <v>126</v>
      </c>
    </row>
    <row r="135" spans="1:16" ht="48" customHeight="1" x14ac:dyDescent="0.15">
      <c r="A135" s="18">
        <v>127</v>
      </c>
      <c r="B135" s="19" t="s">
        <v>1267</v>
      </c>
      <c r="C135" s="307" t="s">
        <v>1266</v>
      </c>
      <c r="D135" s="306" t="s">
        <v>1270</v>
      </c>
      <c r="E135" s="305" t="s">
        <v>12</v>
      </c>
      <c r="F135" s="304" t="s">
        <v>1269</v>
      </c>
      <c r="G135" s="303">
        <v>1936</v>
      </c>
      <c r="H135" s="24">
        <v>1760</v>
      </c>
      <c r="I135" s="26">
        <v>0.1</v>
      </c>
      <c r="J135" s="27">
        <v>660</v>
      </c>
      <c r="K135" s="27">
        <v>1100</v>
      </c>
      <c r="L135" s="28" t="s">
        <v>14</v>
      </c>
      <c r="M135" s="29" t="s">
        <v>14</v>
      </c>
      <c r="N135" s="302" t="s">
        <v>14</v>
      </c>
      <c r="O135" s="301" t="s">
        <v>1268</v>
      </c>
      <c r="P135" s="18">
        <v>127</v>
      </c>
    </row>
    <row r="136" spans="1:16" ht="48" customHeight="1" thickBot="1" x14ac:dyDescent="0.2">
      <c r="A136" s="18">
        <v>128</v>
      </c>
      <c r="B136" s="264" t="s">
        <v>1267</v>
      </c>
      <c r="C136" s="263" t="s">
        <v>1266</v>
      </c>
      <c r="D136" s="262" t="s">
        <v>1265</v>
      </c>
      <c r="E136" s="261" t="s">
        <v>12</v>
      </c>
      <c r="F136" s="260" t="s">
        <v>1264</v>
      </c>
      <c r="G136" s="259">
        <v>4554</v>
      </c>
      <c r="H136" s="258">
        <v>4140</v>
      </c>
      <c r="I136" s="257">
        <v>0.4</v>
      </c>
      <c r="J136" s="256">
        <v>2640</v>
      </c>
      <c r="K136" s="256">
        <v>1500</v>
      </c>
      <c r="L136" s="255" t="s">
        <v>14</v>
      </c>
      <c r="M136" s="233" t="s">
        <v>14</v>
      </c>
      <c r="N136" s="254" t="s">
        <v>14</v>
      </c>
      <c r="O136" s="253" t="s">
        <v>1263</v>
      </c>
      <c r="P136" s="18">
        <v>128</v>
      </c>
    </row>
    <row r="137" spans="1:16" ht="19.5" customHeight="1" thickBot="1" x14ac:dyDescent="0.2">
      <c r="A137" s="252">
        <v>129</v>
      </c>
      <c r="B137" s="997" t="s">
        <v>1262</v>
      </c>
      <c r="C137" s="998"/>
      <c r="D137" s="998"/>
      <c r="E137" s="998"/>
      <c r="F137" s="998"/>
      <c r="G137" s="998"/>
      <c r="H137" s="998"/>
      <c r="I137" s="998"/>
      <c r="J137" s="998"/>
      <c r="K137" s="998"/>
      <c r="L137" s="998"/>
      <c r="M137" s="998"/>
      <c r="N137" s="999"/>
      <c r="O137" s="999"/>
      <c r="P137" s="237">
        <v>129</v>
      </c>
    </row>
    <row r="138" spans="1:16" ht="48" customHeight="1" thickBot="1" x14ac:dyDescent="0.2">
      <c r="A138" s="252">
        <v>130</v>
      </c>
      <c r="B138" s="300" t="s">
        <v>1261</v>
      </c>
      <c r="C138" s="232" t="s">
        <v>1255</v>
      </c>
      <c r="D138" s="299" t="s">
        <v>1260</v>
      </c>
      <c r="E138" s="298" t="s">
        <v>1259</v>
      </c>
      <c r="F138" s="297" t="s">
        <v>1258</v>
      </c>
      <c r="G138" s="296">
        <v>5478</v>
      </c>
      <c r="H138" s="295">
        <v>4980</v>
      </c>
      <c r="I138" s="294">
        <v>0.3</v>
      </c>
      <c r="J138" s="293">
        <v>1980</v>
      </c>
      <c r="K138" s="293">
        <v>3000</v>
      </c>
      <c r="L138" s="292" t="s">
        <v>14</v>
      </c>
      <c r="M138" s="291" t="s">
        <v>14</v>
      </c>
      <c r="N138" s="290" t="s">
        <v>14</v>
      </c>
      <c r="O138" s="289" t="s">
        <v>1257</v>
      </c>
      <c r="P138" s="237">
        <v>130</v>
      </c>
    </row>
    <row r="139" spans="1:16" ht="48" customHeight="1" thickBot="1" x14ac:dyDescent="0.2">
      <c r="A139" s="252">
        <v>131</v>
      </c>
      <c r="B139" s="300" t="s">
        <v>1256</v>
      </c>
      <c r="C139" s="232" t="s">
        <v>1255</v>
      </c>
      <c r="D139" s="299" t="s">
        <v>1254</v>
      </c>
      <c r="E139" s="298" t="s">
        <v>1253</v>
      </c>
      <c r="F139" s="297" t="s">
        <v>1252</v>
      </c>
      <c r="G139" s="296">
        <v>20856</v>
      </c>
      <c r="H139" s="295">
        <v>18960</v>
      </c>
      <c r="I139" s="294">
        <v>0.6</v>
      </c>
      <c r="J139" s="293">
        <v>3960</v>
      </c>
      <c r="K139" s="293">
        <v>15000</v>
      </c>
      <c r="L139" s="292" t="s">
        <v>14</v>
      </c>
      <c r="M139" s="291" t="s">
        <v>14</v>
      </c>
      <c r="N139" s="290" t="s">
        <v>14</v>
      </c>
      <c r="O139" s="289" t="s">
        <v>1251</v>
      </c>
      <c r="P139" s="237">
        <v>131</v>
      </c>
    </row>
    <row r="140" spans="1:16" ht="19.5" customHeight="1" thickBot="1" x14ac:dyDescent="0.2">
      <c r="A140" s="252">
        <v>132</v>
      </c>
      <c r="B140" s="997" t="s">
        <v>1250</v>
      </c>
      <c r="C140" s="998"/>
      <c r="D140" s="998"/>
      <c r="E140" s="998"/>
      <c r="F140" s="998"/>
      <c r="G140" s="998"/>
      <c r="H140" s="998"/>
      <c r="I140" s="998"/>
      <c r="J140" s="998"/>
      <c r="K140" s="998"/>
      <c r="L140" s="998"/>
      <c r="M140" s="998"/>
      <c r="N140" s="999"/>
      <c r="O140" s="999"/>
      <c r="P140" s="237">
        <v>132</v>
      </c>
    </row>
    <row r="141" spans="1:16" ht="48" customHeight="1" x14ac:dyDescent="0.15">
      <c r="A141" s="252">
        <v>133</v>
      </c>
      <c r="B141" s="288" t="s">
        <v>1241</v>
      </c>
      <c r="C141" s="287" t="s">
        <v>1249</v>
      </c>
      <c r="D141" s="286" t="s">
        <v>1248</v>
      </c>
      <c r="E141" s="285" t="s">
        <v>1247</v>
      </c>
      <c r="F141" s="284" t="s">
        <v>12</v>
      </c>
      <c r="G141" s="283">
        <v>17908</v>
      </c>
      <c r="H141" s="282">
        <v>16280</v>
      </c>
      <c r="I141" s="281">
        <v>0.3</v>
      </c>
      <c r="J141" s="280">
        <v>1980</v>
      </c>
      <c r="K141" s="280">
        <v>14300</v>
      </c>
      <c r="L141" s="279" t="s">
        <v>14</v>
      </c>
      <c r="M141" s="278" t="s">
        <v>14</v>
      </c>
      <c r="N141" s="277" t="s">
        <v>14</v>
      </c>
      <c r="O141" s="238" t="s">
        <v>1246</v>
      </c>
      <c r="P141" s="237">
        <v>133</v>
      </c>
    </row>
    <row r="142" spans="1:16" ht="48" customHeight="1" x14ac:dyDescent="0.15">
      <c r="A142" s="18">
        <v>134</v>
      </c>
      <c r="B142" s="276" t="s">
        <v>1241</v>
      </c>
      <c r="C142" s="275" t="s">
        <v>1245</v>
      </c>
      <c r="D142" s="274" t="s">
        <v>1244</v>
      </c>
      <c r="E142" s="273" t="s">
        <v>12</v>
      </c>
      <c r="F142" s="272" t="s">
        <v>1243</v>
      </c>
      <c r="G142" s="271">
        <v>17028</v>
      </c>
      <c r="H142" s="270">
        <v>15480</v>
      </c>
      <c r="I142" s="269">
        <v>0.3</v>
      </c>
      <c r="J142" s="268">
        <v>1980</v>
      </c>
      <c r="K142" s="268">
        <v>13500</v>
      </c>
      <c r="L142" s="267" t="s">
        <v>14</v>
      </c>
      <c r="M142" s="234" t="s">
        <v>14</v>
      </c>
      <c r="N142" s="266" t="s">
        <v>14</v>
      </c>
      <c r="O142" s="265" t="s">
        <v>1242</v>
      </c>
      <c r="P142" s="18">
        <v>134</v>
      </c>
    </row>
    <row r="143" spans="1:16" ht="48" customHeight="1" thickBot="1" x14ac:dyDescent="0.2">
      <c r="A143" s="18">
        <v>135</v>
      </c>
      <c r="B143" s="264" t="s">
        <v>1241</v>
      </c>
      <c r="C143" s="263" t="s">
        <v>1240</v>
      </c>
      <c r="D143" s="262" t="s">
        <v>1239</v>
      </c>
      <c r="E143" s="261" t="s">
        <v>12</v>
      </c>
      <c r="F143" s="260" t="s">
        <v>1238</v>
      </c>
      <c r="G143" s="259">
        <v>880</v>
      </c>
      <c r="H143" s="258">
        <v>800</v>
      </c>
      <c r="I143" s="257">
        <v>0</v>
      </c>
      <c r="J143" s="256">
        <v>0</v>
      </c>
      <c r="K143" s="256">
        <v>800</v>
      </c>
      <c r="L143" s="255" t="s">
        <v>14</v>
      </c>
      <c r="M143" s="233" t="s">
        <v>14</v>
      </c>
      <c r="N143" s="254" t="s">
        <v>14</v>
      </c>
      <c r="O143" s="253" t="s">
        <v>1237</v>
      </c>
      <c r="P143" s="18">
        <v>135</v>
      </c>
    </row>
    <row r="144" spans="1:16" ht="19.5" customHeight="1" thickBot="1" x14ac:dyDescent="0.2">
      <c r="A144" s="252">
        <v>136</v>
      </c>
      <c r="B144" s="997" t="s">
        <v>1236</v>
      </c>
      <c r="C144" s="998"/>
      <c r="D144" s="998"/>
      <c r="E144" s="998"/>
      <c r="F144" s="998"/>
      <c r="G144" s="998"/>
      <c r="H144" s="998"/>
      <c r="I144" s="998"/>
      <c r="J144" s="998"/>
      <c r="K144" s="998"/>
      <c r="L144" s="998"/>
      <c r="M144" s="998"/>
      <c r="N144" s="999"/>
      <c r="O144" s="999"/>
      <c r="P144" s="237">
        <v>136</v>
      </c>
    </row>
    <row r="145" spans="1:16" ht="48" customHeight="1" thickBot="1" x14ac:dyDescent="0.2">
      <c r="A145" s="251">
        <v>137</v>
      </c>
      <c r="B145" s="250" t="s">
        <v>1235</v>
      </c>
      <c r="C145" s="249" t="s">
        <v>1234</v>
      </c>
      <c r="D145" s="248" t="s">
        <v>1233</v>
      </c>
      <c r="E145" s="247" t="s">
        <v>1232</v>
      </c>
      <c r="F145" s="246" t="s">
        <v>1231</v>
      </c>
      <c r="G145" s="245">
        <v>15158</v>
      </c>
      <c r="H145" s="244">
        <v>13780</v>
      </c>
      <c r="I145" s="243">
        <v>0.8</v>
      </c>
      <c r="J145" s="242">
        <v>5280</v>
      </c>
      <c r="K145" s="242">
        <v>8500</v>
      </c>
      <c r="L145" s="241" t="s">
        <v>14</v>
      </c>
      <c r="M145" s="240" t="s">
        <v>14</v>
      </c>
      <c r="N145" s="239" t="s">
        <v>14</v>
      </c>
      <c r="O145" s="238" t="s">
        <v>1230</v>
      </c>
      <c r="P145" s="237">
        <v>137</v>
      </c>
    </row>
    <row r="146" spans="1:16" ht="48" customHeight="1" x14ac:dyDescent="0.15"/>
  </sheetData>
  <autoFilter ref="B1:N1"/>
  <mergeCells count="26">
    <mergeCell ref="P2:P8"/>
    <mergeCell ref="O2:O8"/>
    <mergeCell ref="G2:G8"/>
    <mergeCell ref="H2:H8"/>
    <mergeCell ref="I2:I8"/>
    <mergeCell ref="J2:J8"/>
    <mergeCell ref="K2:K8"/>
    <mergeCell ref="L2:N2"/>
    <mergeCell ref="L3:N3"/>
    <mergeCell ref="L4:L8"/>
    <mergeCell ref="M4:M8"/>
    <mergeCell ref="N4:N8"/>
    <mergeCell ref="F2:F8"/>
    <mergeCell ref="A2:A8"/>
    <mergeCell ref="B2:B8"/>
    <mergeCell ref="C2:C8"/>
    <mergeCell ref="D2:D8"/>
    <mergeCell ref="E2:E8"/>
    <mergeCell ref="B137:O137"/>
    <mergeCell ref="B140:O140"/>
    <mergeCell ref="B144:O144"/>
    <mergeCell ref="B9:O9"/>
    <mergeCell ref="B43:O43"/>
    <mergeCell ref="B77:O77"/>
    <mergeCell ref="B113:O113"/>
    <mergeCell ref="B124:O124"/>
  </mergeCells>
  <phoneticPr fontId="6"/>
  <pageMargins left="0" right="0" top="0" bottom="0" header="0" footer="0"/>
  <pageSetup paperSize="8" scale="53" orientation="portrait" r:id="rId1"/>
  <headerFooter alignWithMargins="0">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56"/>
  <sheetViews>
    <sheetView showGridLines="0" view="pageBreakPreview" zoomScaleNormal="100" zoomScaleSheetLayoutView="100" workbookViewId="0">
      <selection activeCell="AX7" sqref="AX7"/>
    </sheetView>
  </sheetViews>
  <sheetFormatPr defaultColWidth="9" defaultRowHeight="14.25" x14ac:dyDescent="0.15"/>
  <cols>
    <col min="1" max="31" width="2.625" style="401" customWidth="1"/>
    <col min="32" max="32" width="2.625" style="402" customWidth="1"/>
    <col min="33" max="248" width="2.625" style="401" customWidth="1"/>
    <col min="249" max="16384" width="9" style="401"/>
  </cols>
  <sheetData>
    <row r="2" spans="1:42" ht="18.75" x14ac:dyDescent="0.15">
      <c r="B2" s="429" t="s">
        <v>1753</v>
      </c>
      <c r="D2" s="428"/>
      <c r="E2" s="428"/>
      <c r="F2" s="428"/>
    </row>
    <row r="3" spans="1:42" s="423" customFormat="1" ht="6.75" thickBot="1" x14ac:dyDescent="0.2">
      <c r="C3" s="434"/>
      <c r="D3" s="434"/>
      <c r="E3" s="434"/>
      <c r="F3" s="434"/>
      <c r="AF3" s="433"/>
    </row>
    <row r="4" spans="1:42" ht="19.5" thickBot="1" x14ac:dyDescent="0.2">
      <c r="A4" s="421"/>
      <c r="C4" s="618" t="s">
        <v>1752</v>
      </c>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20"/>
      <c r="AG4" s="621" t="s">
        <v>1739</v>
      </c>
      <c r="AH4" s="619"/>
      <c r="AI4" s="619"/>
      <c r="AJ4" s="619"/>
      <c r="AK4" s="619"/>
      <c r="AL4" s="619"/>
      <c r="AM4" s="619"/>
      <c r="AN4" s="619"/>
      <c r="AO4" s="619"/>
      <c r="AP4" s="622"/>
    </row>
    <row r="5" spans="1:42" ht="18" customHeight="1" thickTop="1" x14ac:dyDescent="0.15">
      <c r="A5" s="421"/>
      <c r="C5" s="623" t="s">
        <v>1751</v>
      </c>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5"/>
      <c r="AG5" s="626" t="s">
        <v>1750</v>
      </c>
      <c r="AH5" s="627"/>
      <c r="AI5" s="627"/>
      <c r="AJ5" s="627"/>
      <c r="AK5" s="627"/>
      <c r="AL5" s="627"/>
      <c r="AM5" s="627"/>
      <c r="AN5" s="627"/>
      <c r="AO5" s="627"/>
      <c r="AP5" s="628"/>
    </row>
    <row r="6" spans="1:42" ht="18" customHeight="1" x14ac:dyDescent="0.15">
      <c r="A6" s="421"/>
      <c r="C6" s="432" t="s">
        <v>1749</v>
      </c>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0"/>
      <c r="AG6" s="573" t="s">
        <v>1748</v>
      </c>
      <c r="AH6" s="574"/>
      <c r="AI6" s="574"/>
      <c r="AJ6" s="574"/>
      <c r="AK6" s="574"/>
      <c r="AL6" s="574"/>
      <c r="AM6" s="574"/>
      <c r="AN6" s="574"/>
      <c r="AO6" s="574"/>
      <c r="AP6" s="575"/>
    </row>
    <row r="7" spans="1:42" ht="18" customHeight="1" x14ac:dyDescent="0.15">
      <c r="A7" s="421"/>
      <c r="C7" s="615" t="s">
        <v>1747</v>
      </c>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7"/>
      <c r="AG7" s="573" t="s">
        <v>1746</v>
      </c>
      <c r="AH7" s="574"/>
      <c r="AI7" s="574"/>
      <c r="AJ7" s="574"/>
      <c r="AK7" s="574"/>
      <c r="AL7" s="574"/>
      <c r="AM7" s="574"/>
      <c r="AN7" s="574"/>
      <c r="AO7" s="574"/>
      <c r="AP7" s="575"/>
    </row>
    <row r="8" spans="1:42" ht="18" customHeight="1" x14ac:dyDescent="0.15">
      <c r="A8" s="421"/>
      <c r="C8" s="615" t="s">
        <v>1745</v>
      </c>
      <c r="D8" s="616"/>
      <c r="E8" s="616"/>
      <c r="F8" s="616"/>
      <c r="G8" s="616"/>
      <c r="H8" s="616"/>
      <c r="I8" s="616"/>
      <c r="J8" s="616"/>
      <c r="K8" s="616"/>
      <c r="L8" s="616"/>
      <c r="M8" s="616"/>
      <c r="N8" s="616"/>
      <c r="O8" s="616"/>
      <c r="P8" s="616"/>
      <c r="Q8" s="616"/>
      <c r="R8" s="616"/>
      <c r="S8" s="616"/>
      <c r="T8" s="616"/>
      <c r="U8" s="616"/>
      <c r="V8" s="616"/>
      <c r="W8" s="616"/>
      <c r="X8" s="616"/>
      <c r="Y8" s="616"/>
      <c r="Z8" s="616"/>
      <c r="AA8" s="616"/>
      <c r="AB8" s="616"/>
      <c r="AC8" s="616"/>
      <c r="AD8" s="616"/>
      <c r="AE8" s="616"/>
      <c r="AF8" s="617"/>
      <c r="AG8" s="573" t="s">
        <v>1744</v>
      </c>
      <c r="AH8" s="574"/>
      <c r="AI8" s="574"/>
      <c r="AJ8" s="574"/>
      <c r="AK8" s="574"/>
      <c r="AL8" s="574"/>
      <c r="AM8" s="574"/>
      <c r="AN8" s="574"/>
      <c r="AO8" s="574"/>
      <c r="AP8" s="575"/>
    </row>
    <row r="9" spans="1:42" ht="18" customHeight="1" thickBot="1" x14ac:dyDescent="0.2">
      <c r="A9" s="421"/>
      <c r="C9" s="629" t="s">
        <v>1743</v>
      </c>
      <c r="D9" s="630"/>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630"/>
      <c r="AF9" s="631"/>
      <c r="AG9" s="632" t="s">
        <v>1742</v>
      </c>
      <c r="AH9" s="633"/>
      <c r="AI9" s="633"/>
      <c r="AJ9" s="633"/>
      <c r="AK9" s="633"/>
      <c r="AL9" s="633"/>
      <c r="AM9" s="633"/>
      <c r="AN9" s="633"/>
      <c r="AO9" s="633"/>
      <c r="AP9" s="634"/>
    </row>
    <row r="11" spans="1:42" ht="18.75" x14ac:dyDescent="0.15">
      <c r="B11" s="429" t="s">
        <v>1741</v>
      </c>
      <c r="D11" s="428"/>
      <c r="E11" s="428"/>
      <c r="F11" s="428"/>
    </row>
    <row r="12" spans="1:42" s="423" customFormat="1" ht="6.75" thickBot="1" x14ac:dyDescent="0.2">
      <c r="C12" s="427"/>
      <c r="D12" s="427"/>
      <c r="E12" s="427"/>
      <c r="F12" s="427"/>
      <c r="G12" s="427"/>
      <c r="H12" s="427"/>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5"/>
      <c r="AG12" s="425"/>
      <c r="AH12" s="425"/>
      <c r="AI12" s="425"/>
      <c r="AJ12" s="425"/>
      <c r="AK12" s="425"/>
      <c r="AL12" s="424"/>
    </row>
    <row r="13" spans="1:42" ht="18.75" x14ac:dyDescent="0.15">
      <c r="A13" s="421"/>
      <c r="C13" s="635" t="s">
        <v>1687</v>
      </c>
      <c r="D13" s="636"/>
      <c r="E13" s="636"/>
      <c r="F13" s="636"/>
      <c r="G13" s="636"/>
      <c r="H13" s="636"/>
      <c r="I13" s="636" t="s">
        <v>1740</v>
      </c>
      <c r="J13" s="636"/>
      <c r="K13" s="636"/>
      <c r="L13" s="636"/>
      <c r="M13" s="636"/>
      <c r="N13" s="636"/>
      <c r="O13" s="636"/>
      <c r="P13" s="636"/>
      <c r="Q13" s="636"/>
      <c r="R13" s="636"/>
      <c r="S13" s="636"/>
      <c r="T13" s="636"/>
      <c r="U13" s="636"/>
      <c r="V13" s="636"/>
      <c r="W13" s="636"/>
      <c r="X13" s="636"/>
      <c r="Y13" s="636"/>
      <c r="Z13" s="636"/>
      <c r="AA13" s="636"/>
      <c r="AB13" s="636"/>
      <c r="AC13" s="636"/>
      <c r="AD13" s="636"/>
      <c r="AE13" s="636"/>
      <c r="AF13" s="636"/>
      <c r="AG13" s="639" t="s">
        <v>1739</v>
      </c>
      <c r="AH13" s="639"/>
      <c r="AI13" s="639"/>
      <c r="AJ13" s="639"/>
      <c r="AK13" s="639"/>
      <c r="AL13" s="639"/>
      <c r="AM13" s="639"/>
      <c r="AN13" s="639"/>
      <c r="AO13" s="639"/>
      <c r="AP13" s="640"/>
    </row>
    <row r="14" spans="1:42" ht="38.25" thickBot="1" x14ac:dyDescent="0.2">
      <c r="A14" s="422" t="s">
        <v>1738</v>
      </c>
      <c r="C14" s="637"/>
      <c r="D14" s="638"/>
      <c r="E14" s="638"/>
      <c r="F14" s="638"/>
      <c r="G14" s="638"/>
      <c r="H14" s="638"/>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41" t="s">
        <v>1737</v>
      </c>
      <c r="AH14" s="642"/>
      <c r="AI14" s="642"/>
      <c r="AJ14" s="642"/>
      <c r="AK14" s="642"/>
      <c r="AL14" s="641" t="s">
        <v>1736</v>
      </c>
      <c r="AM14" s="642"/>
      <c r="AN14" s="642"/>
      <c r="AO14" s="642"/>
      <c r="AP14" s="643"/>
    </row>
    <row r="15" spans="1:42" ht="19.5" thickTop="1" x14ac:dyDescent="0.15">
      <c r="A15" s="421"/>
      <c r="C15" s="644" t="s">
        <v>1735</v>
      </c>
      <c r="D15" s="645"/>
      <c r="E15" s="645"/>
      <c r="F15" s="645"/>
      <c r="G15" s="645"/>
      <c r="H15" s="645"/>
      <c r="I15" s="646" t="s">
        <v>1734</v>
      </c>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7" t="s">
        <v>1733</v>
      </c>
      <c r="AH15" s="647"/>
      <c r="AI15" s="647"/>
      <c r="AJ15" s="647"/>
      <c r="AK15" s="647"/>
      <c r="AL15" s="647" t="s">
        <v>1729</v>
      </c>
      <c r="AM15" s="647"/>
      <c r="AN15" s="647"/>
      <c r="AO15" s="647"/>
      <c r="AP15" s="648"/>
    </row>
    <row r="16" spans="1:42" ht="18.75" x14ac:dyDescent="0.15">
      <c r="A16" s="421"/>
      <c r="C16" s="649" t="s">
        <v>1732</v>
      </c>
      <c r="D16" s="650"/>
      <c r="E16" s="650"/>
      <c r="F16" s="650"/>
      <c r="G16" s="650"/>
      <c r="H16" s="650"/>
      <c r="I16" s="651" t="s">
        <v>1731</v>
      </c>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1"/>
      <c r="AG16" s="652" t="s">
        <v>1730</v>
      </c>
      <c r="AH16" s="652"/>
      <c r="AI16" s="652"/>
      <c r="AJ16" s="652"/>
      <c r="AK16" s="652"/>
      <c r="AL16" s="573" t="s">
        <v>1729</v>
      </c>
      <c r="AM16" s="574"/>
      <c r="AN16" s="574"/>
      <c r="AO16" s="574"/>
      <c r="AP16" s="575"/>
    </row>
    <row r="17" spans="1:61" ht="18.75" x14ac:dyDescent="0.15">
      <c r="A17" s="421"/>
      <c r="C17" s="649" t="s">
        <v>1728</v>
      </c>
      <c r="D17" s="650"/>
      <c r="E17" s="650"/>
      <c r="F17" s="650"/>
      <c r="G17" s="650"/>
      <c r="H17" s="650"/>
      <c r="I17" s="651" t="s">
        <v>1727</v>
      </c>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1"/>
      <c r="AG17" s="652" t="s">
        <v>1726</v>
      </c>
      <c r="AH17" s="652"/>
      <c r="AI17" s="652"/>
      <c r="AJ17" s="652"/>
      <c r="AK17" s="652"/>
      <c r="AL17" s="573" t="s">
        <v>1725</v>
      </c>
      <c r="AM17" s="574"/>
      <c r="AN17" s="574"/>
      <c r="AO17" s="574"/>
      <c r="AP17" s="575"/>
    </row>
    <row r="18" spans="1:61" ht="18.75" x14ac:dyDescent="0.15">
      <c r="A18" s="421"/>
      <c r="C18" s="649" t="s">
        <v>1622</v>
      </c>
      <c r="D18" s="650"/>
      <c r="E18" s="650"/>
      <c r="F18" s="650"/>
      <c r="G18" s="650"/>
      <c r="H18" s="650"/>
      <c r="I18" s="651" t="s">
        <v>1724</v>
      </c>
      <c r="J18" s="651"/>
      <c r="K18" s="651"/>
      <c r="L18" s="651"/>
      <c r="M18" s="651"/>
      <c r="N18" s="651"/>
      <c r="O18" s="651"/>
      <c r="P18" s="651"/>
      <c r="Q18" s="651"/>
      <c r="R18" s="651"/>
      <c r="S18" s="651"/>
      <c r="T18" s="651"/>
      <c r="U18" s="651"/>
      <c r="V18" s="651"/>
      <c r="W18" s="651"/>
      <c r="X18" s="651"/>
      <c r="Y18" s="651"/>
      <c r="Z18" s="651"/>
      <c r="AA18" s="651"/>
      <c r="AB18" s="651"/>
      <c r="AC18" s="651"/>
      <c r="AD18" s="651"/>
      <c r="AE18" s="651"/>
      <c r="AF18" s="651"/>
      <c r="AG18" s="652" t="s">
        <v>1721</v>
      </c>
      <c r="AH18" s="652"/>
      <c r="AI18" s="652"/>
      <c r="AJ18" s="652"/>
      <c r="AK18" s="652"/>
      <c r="AL18" s="573" t="s">
        <v>1723</v>
      </c>
      <c r="AM18" s="574"/>
      <c r="AN18" s="574"/>
      <c r="AO18" s="574"/>
      <c r="AP18" s="575"/>
    </row>
    <row r="19" spans="1:61" ht="18.75" x14ac:dyDescent="0.15">
      <c r="A19" s="421"/>
      <c r="B19" s="421"/>
      <c r="C19" s="649" t="s">
        <v>13</v>
      </c>
      <c r="D19" s="650"/>
      <c r="E19" s="650"/>
      <c r="F19" s="650"/>
      <c r="G19" s="650"/>
      <c r="H19" s="650"/>
      <c r="I19" s="653" t="s">
        <v>1722</v>
      </c>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2" t="s">
        <v>1721</v>
      </c>
      <c r="AH19" s="652"/>
      <c r="AI19" s="652"/>
      <c r="AJ19" s="652"/>
      <c r="AK19" s="652"/>
      <c r="AL19" s="573" t="s">
        <v>1714</v>
      </c>
      <c r="AM19" s="574"/>
      <c r="AN19" s="574"/>
      <c r="AO19" s="574"/>
      <c r="AP19" s="575"/>
    </row>
    <row r="20" spans="1:61" ht="19.149999999999999" customHeight="1" x14ac:dyDescent="0.15">
      <c r="A20" s="421"/>
      <c r="B20" s="421"/>
      <c r="C20" s="649" t="s">
        <v>13</v>
      </c>
      <c r="D20" s="650"/>
      <c r="E20" s="650"/>
      <c r="F20" s="650"/>
      <c r="G20" s="650"/>
      <c r="H20" s="650"/>
      <c r="I20" s="653" t="s">
        <v>1720</v>
      </c>
      <c r="J20" s="654"/>
      <c r="K20" s="654"/>
      <c r="L20" s="654"/>
      <c r="M20" s="654"/>
      <c r="N20" s="654"/>
      <c r="O20" s="654"/>
      <c r="P20" s="654"/>
      <c r="Q20" s="654"/>
      <c r="R20" s="654"/>
      <c r="S20" s="654"/>
      <c r="T20" s="654"/>
      <c r="U20" s="654"/>
      <c r="V20" s="654"/>
      <c r="W20" s="654"/>
      <c r="X20" s="654"/>
      <c r="Y20" s="654"/>
      <c r="Z20" s="654"/>
      <c r="AA20" s="654"/>
      <c r="AB20" s="654"/>
      <c r="AC20" s="654"/>
      <c r="AD20" s="654"/>
      <c r="AE20" s="654"/>
      <c r="AF20" s="654"/>
      <c r="AG20" s="652" t="s">
        <v>1716</v>
      </c>
      <c r="AH20" s="652"/>
      <c r="AI20" s="652"/>
      <c r="AJ20" s="652"/>
      <c r="AK20" s="652"/>
      <c r="AL20" s="573" t="s">
        <v>1714</v>
      </c>
      <c r="AM20" s="574"/>
      <c r="AN20" s="574"/>
      <c r="AO20" s="574"/>
      <c r="AP20" s="575"/>
    </row>
    <row r="21" spans="1:61" ht="18.75" x14ac:dyDescent="0.15">
      <c r="A21" s="421"/>
      <c r="C21" s="649" t="s">
        <v>1719</v>
      </c>
      <c r="D21" s="650"/>
      <c r="E21" s="650"/>
      <c r="F21" s="650"/>
      <c r="G21" s="650"/>
      <c r="H21" s="650"/>
      <c r="I21" s="651" t="s">
        <v>1718</v>
      </c>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2" t="s">
        <v>1716</v>
      </c>
      <c r="AH21" s="652"/>
      <c r="AI21" s="652"/>
      <c r="AJ21" s="652"/>
      <c r="AK21" s="652"/>
      <c r="AL21" s="573" t="s">
        <v>1714</v>
      </c>
      <c r="AM21" s="574"/>
      <c r="AN21" s="574"/>
      <c r="AO21" s="574"/>
      <c r="AP21" s="575"/>
    </row>
    <row r="22" spans="1:61" ht="18.75" x14ac:dyDescent="0.15">
      <c r="A22" s="421"/>
      <c r="C22" s="649" t="s">
        <v>1622</v>
      </c>
      <c r="D22" s="650"/>
      <c r="E22" s="650"/>
      <c r="F22" s="650"/>
      <c r="G22" s="650"/>
      <c r="H22" s="650"/>
      <c r="I22" s="651" t="s">
        <v>1717</v>
      </c>
      <c r="J22" s="651"/>
      <c r="K22" s="651"/>
      <c r="L22" s="651"/>
      <c r="M22" s="651"/>
      <c r="N22" s="651"/>
      <c r="O22" s="651"/>
      <c r="P22" s="651"/>
      <c r="Q22" s="651"/>
      <c r="R22" s="651"/>
      <c r="S22" s="651"/>
      <c r="T22" s="651"/>
      <c r="U22" s="651"/>
      <c r="V22" s="651"/>
      <c r="W22" s="651"/>
      <c r="X22" s="651"/>
      <c r="Y22" s="651"/>
      <c r="Z22" s="651"/>
      <c r="AA22" s="651"/>
      <c r="AB22" s="651"/>
      <c r="AC22" s="651"/>
      <c r="AD22" s="651"/>
      <c r="AE22" s="651"/>
      <c r="AF22" s="651"/>
      <c r="AG22" s="652" t="s">
        <v>1716</v>
      </c>
      <c r="AH22" s="652"/>
      <c r="AI22" s="652"/>
      <c r="AJ22" s="652"/>
      <c r="AK22" s="652"/>
      <c r="AL22" s="573" t="s">
        <v>1622</v>
      </c>
      <c r="AM22" s="574"/>
      <c r="AN22" s="574"/>
      <c r="AO22" s="574"/>
      <c r="AP22" s="575"/>
    </row>
    <row r="23" spans="1:61" ht="19.5" thickBot="1" x14ac:dyDescent="0.2">
      <c r="A23" s="421"/>
      <c r="C23" s="655" t="s">
        <v>1622</v>
      </c>
      <c r="D23" s="656"/>
      <c r="E23" s="656"/>
      <c r="F23" s="656"/>
      <c r="G23" s="656"/>
      <c r="H23" s="656"/>
      <c r="I23" s="657" t="s">
        <v>1715</v>
      </c>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8" t="s">
        <v>1622</v>
      </c>
      <c r="AH23" s="658"/>
      <c r="AI23" s="658"/>
      <c r="AJ23" s="658"/>
      <c r="AK23" s="658"/>
      <c r="AL23" s="632" t="s">
        <v>1714</v>
      </c>
      <c r="AM23" s="633"/>
      <c r="AN23" s="633"/>
      <c r="AO23" s="633"/>
      <c r="AP23" s="634"/>
    </row>
    <row r="24" spans="1:61" x14ac:dyDescent="0.15">
      <c r="C24" s="415"/>
      <c r="D24" s="415"/>
      <c r="E24" s="415"/>
      <c r="F24" s="415"/>
      <c r="G24" s="415"/>
      <c r="H24" s="415"/>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20"/>
      <c r="AH24" s="420"/>
      <c r="AI24" s="420"/>
      <c r="AJ24" s="420"/>
      <c r="AK24" s="420"/>
      <c r="AL24" s="412"/>
    </row>
    <row r="25" spans="1:61" s="403" customFormat="1" x14ac:dyDescent="0.15">
      <c r="C25" s="406" t="s">
        <v>1713</v>
      </c>
      <c r="D25" s="406" t="s">
        <v>1712</v>
      </c>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c r="AN25" s="406"/>
      <c r="AO25" s="406"/>
      <c r="AP25" s="406"/>
    </row>
    <row r="26" spans="1:61" s="404" customFormat="1" ht="6" x14ac:dyDescent="0.15">
      <c r="C26" s="418"/>
      <c r="D26" s="418"/>
      <c r="E26" s="419"/>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row>
    <row r="27" spans="1:61" s="403" customFormat="1" x14ac:dyDescent="0.15">
      <c r="C27" s="406"/>
      <c r="D27" s="406" t="s">
        <v>1711</v>
      </c>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BI27" s="417"/>
    </row>
    <row r="28" spans="1:61" s="403" customFormat="1" x14ac:dyDescent="0.15">
      <c r="C28" s="406"/>
      <c r="D28" s="406" t="s">
        <v>1710</v>
      </c>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c r="AP28" s="406"/>
    </row>
    <row r="29" spans="1:61" s="403" customFormat="1" x14ac:dyDescent="0.15">
      <c r="C29" s="406"/>
      <c r="D29" s="406" t="s">
        <v>1709</v>
      </c>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406"/>
      <c r="AP29" s="406"/>
    </row>
    <row r="30" spans="1:61" s="403" customFormat="1" x14ac:dyDescent="0.15">
      <c r="C30" s="406"/>
      <c r="D30" s="406" t="s">
        <v>1708</v>
      </c>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c r="AN30" s="406"/>
      <c r="AO30" s="406"/>
      <c r="AP30" s="406"/>
    </row>
    <row r="31" spans="1:61" s="403" customFormat="1" x14ac:dyDescent="0.15">
      <c r="C31" s="406"/>
      <c r="D31" s="406" t="s">
        <v>1707</v>
      </c>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row>
    <row r="32" spans="1:61" s="403" customFormat="1" x14ac:dyDescent="0.15">
      <c r="C32" s="406"/>
      <c r="D32" s="406" t="s">
        <v>1706</v>
      </c>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row>
    <row r="33" spans="1:42" s="403" customFormat="1" x14ac:dyDescent="0.15">
      <c r="C33" s="406"/>
      <c r="D33" s="406" t="s">
        <v>1705</v>
      </c>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row>
    <row r="34" spans="1:42" s="403" customFormat="1" x14ac:dyDescent="0.15">
      <c r="C34" s="406"/>
      <c r="D34" s="406" t="s">
        <v>1704</v>
      </c>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row>
    <row r="35" spans="1:42" s="403" customFormat="1" x14ac:dyDescent="0.15">
      <c r="C35" s="406"/>
      <c r="D35" s="406" t="s">
        <v>1703</v>
      </c>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row>
    <row r="36" spans="1:42" s="403" customFormat="1" x14ac:dyDescent="0.15">
      <c r="C36" s="406"/>
      <c r="D36" s="406" t="s">
        <v>1702</v>
      </c>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row>
    <row r="37" spans="1:42" s="403" customFormat="1" x14ac:dyDescent="0.15">
      <c r="C37" s="406"/>
      <c r="D37" s="406" t="s">
        <v>1701</v>
      </c>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c r="AN37" s="406"/>
      <c r="AO37" s="406"/>
      <c r="AP37" s="406"/>
    </row>
    <row r="38" spans="1:42" s="403" customFormat="1" x14ac:dyDescent="0.15">
      <c r="C38" s="406"/>
      <c r="D38" s="406" t="s">
        <v>1700</v>
      </c>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c r="AM38" s="406"/>
      <c r="AN38" s="406"/>
      <c r="AO38" s="406"/>
      <c r="AP38" s="406"/>
    </row>
    <row r="40" spans="1:42" ht="18.75" x14ac:dyDescent="0.15">
      <c r="B40" s="416" t="s">
        <v>1699</v>
      </c>
      <c r="C40" s="415"/>
      <c r="D40" s="415"/>
      <c r="E40" s="415"/>
      <c r="F40" s="415"/>
      <c r="G40" s="415"/>
      <c r="H40" s="415"/>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3"/>
      <c r="AL40" s="412"/>
      <c r="AM40" s="402"/>
    </row>
    <row r="41" spans="1:42" s="403" customFormat="1" ht="18.75" x14ac:dyDescent="0.15">
      <c r="B41" s="411" t="s">
        <v>1698</v>
      </c>
      <c r="C41" s="409"/>
    </row>
    <row r="42" spans="1:42" s="404" customFormat="1" ht="6" x14ac:dyDescent="0.15"/>
    <row r="43" spans="1:42" s="403" customFormat="1" x14ac:dyDescent="0.15">
      <c r="B43" s="410"/>
      <c r="C43" s="409" t="s">
        <v>1697</v>
      </c>
    </row>
    <row r="44" spans="1:42" s="404" customFormat="1" ht="6" x14ac:dyDescent="0.15"/>
    <row r="45" spans="1:42" s="403" customFormat="1" x14ac:dyDescent="0.15">
      <c r="C45" s="405" t="s">
        <v>1696</v>
      </c>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s="404" customFormat="1" ht="6.75" thickBot="1" x14ac:dyDescent="0.2"/>
    <row r="47" spans="1:42" s="403" customFormat="1" ht="18.75" customHeight="1" x14ac:dyDescent="0.15">
      <c r="A47" s="408"/>
      <c r="C47" s="606" t="s">
        <v>1687</v>
      </c>
      <c r="D47" s="607"/>
      <c r="E47" s="608"/>
      <c r="F47" s="608"/>
      <c r="G47" s="608" t="s">
        <v>1686</v>
      </c>
      <c r="H47" s="608"/>
      <c r="I47" s="608"/>
      <c r="J47" s="608"/>
      <c r="K47" s="608"/>
      <c r="L47" s="608"/>
      <c r="M47" s="608"/>
      <c r="N47" s="608"/>
      <c r="O47" s="608"/>
      <c r="P47" s="608"/>
      <c r="Q47" s="608" t="s">
        <v>1685</v>
      </c>
      <c r="R47" s="608"/>
      <c r="S47" s="608"/>
      <c r="T47" s="608"/>
      <c r="U47" s="611"/>
      <c r="V47" s="613" t="s">
        <v>1688</v>
      </c>
      <c r="W47" s="608"/>
      <c r="X47" s="608"/>
      <c r="Y47" s="608"/>
      <c r="Z47" s="608"/>
      <c r="AA47" s="608"/>
      <c r="AB47" s="608"/>
      <c r="AC47" s="608"/>
      <c r="AD47" s="608"/>
      <c r="AE47" s="608"/>
      <c r="AF47" s="608"/>
      <c r="AG47" s="608"/>
      <c r="AH47" s="608"/>
      <c r="AI47" s="608"/>
      <c r="AJ47" s="608"/>
      <c r="AK47" s="608"/>
      <c r="AL47" s="608"/>
      <c r="AM47" s="608"/>
      <c r="AN47" s="608"/>
      <c r="AO47" s="608"/>
      <c r="AP47" s="611"/>
    </row>
    <row r="48" spans="1:42" s="403" customFormat="1" ht="19.5" customHeight="1" thickBot="1" x14ac:dyDescent="0.2">
      <c r="A48" s="408"/>
      <c r="C48" s="609"/>
      <c r="D48" s="610"/>
      <c r="E48" s="610"/>
      <c r="F48" s="610"/>
      <c r="G48" s="610"/>
      <c r="H48" s="610"/>
      <c r="I48" s="610"/>
      <c r="J48" s="610"/>
      <c r="K48" s="610"/>
      <c r="L48" s="610"/>
      <c r="M48" s="610"/>
      <c r="N48" s="610"/>
      <c r="O48" s="610"/>
      <c r="P48" s="610"/>
      <c r="Q48" s="610"/>
      <c r="R48" s="610"/>
      <c r="S48" s="610"/>
      <c r="T48" s="610"/>
      <c r="U48" s="612"/>
      <c r="V48" s="614" t="s">
        <v>1687</v>
      </c>
      <c r="W48" s="610"/>
      <c r="X48" s="610"/>
      <c r="Y48" s="610"/>
      <c r="Z48" s="610" t="s">
        <v>1686</v>
      </c>
      <c r="AA48" s="610"/>
      <c r="AB48" s="610"/>
      <c r="AC48" s="610"/>
      <c r="AD48" s="610"/>
      <c r="AE48" s="610"/>
      <c r="AF48" s="610"/>
      <c r="AG48" s="610"/>
      <c r="AH48" s="610"/>
      <c r="AI48" s="610"/>
      <c r="AJ48" s="610"/>
      <c r="AK48" s="610"/>
      <c r="AL48" s="610" t="s">
        <v>1685</v>
      </c>
      <c r="AM48" s="610"/>
      <c r="AN48" s="610"/>
      <c r="AO48" s="610"/>
      <c r="AP48" s="612"/>
    </row>
    <row r="49" spans="1:42" s="403" customFormat="1" ht="19.5" customHeight="1" thickTop="1" x14ac:dyDescent="0.15">
      <c r="A49" s="408"/>
      <c r="C49" s="590" t="s">
        <v>1622</v>
      </c>
      <c r="D49" s="591"/>
      <c r="E49" s="591"/>
      <c r="F49" s="591"/>
      <c r="G49" s="594" t="s">
        <v>1695</v>
      </c>
      <c r="H49" s="595"/>
      <c r="I49" s="595"/>
      <c r="J49" s="595"/>
      <c r="K49" s="595"/>
      <c r="L49" s="595"/>
      <c r="M49" s="595"/>
      <c r="N49" s="595"/>
      <c r="O49" s="595"/>
      <c r="P49" s="595"/>
      <c r="Q49" s="595" t="s">
        <v>1694</v>
      </c>
      <c r="R49" s="595"/>
      <c r="S49" s="595"/>
      <c r="T49" s="595"/>
      <c r="U49" s="597"/>
      <c r="V49" s="599">
        <v>45</v>
      </c>
      <c r="W49" s="600"/>
      <c r="X49" s="600"/>
      <c r="Y49" s="601"/>
      <c r="Z49" s="605" t="s">
        <v>1693</v>
      </c>
      <c r="AA49" s="605"/>
      <c r="AB49" s="605"/>
      <c r="AC49" s="605"/>
      <c r="AD49" s="605"/>
      <c r="AE49" s="605"/>
      <c r="AF49" s="605"/>
      <c r="AG49" s="605"/>
      <c r="AH49" s="605"/>
      <c r="AI49" s="605"/>
      <c r="AJ49" s="605"/>
      <c r="AK49" s="605"/>
      <c r="AL49" s="568" t="s">
        <v>1692</v>
      </c>
      <c r="AM49" s="568"/>
      <c r="AN49" s="568"/>
      <c r="AO49" s="568"/>
      <c r="AP49" s="569"/>
    </row>
    <row r="50" spans="1:42" s="403" customFormat="1" ht="19.5" thickBot="1" x14ac:dyDescent="0.2">
      <c r="A50" s="408"/>
      <c r="C50" s="592"/>
      <c r="D50" s="593"/>
      <c r="E50" s="593"/>
      <c r="F50" s="593"/>
      <c r="G50" s="596"/>
      <c r="H50" s="596"/>
      <c r="I50" s="596"/>
      <c r="J50" s="596"/>
      <c r="K50" s="596"/>
      <c r="L50" s="596"/>
      <c r="M50" s="596"/>
      <c r="N50" s="596"/>
      <c r="O50" s="596"/>
      <c r="P50" s="596"/>
      <c r="Q50" s="596"/>
      <c r="R50" s="596"/>
      <c r="S50" s="596"/>
      <c r="T50" s="596"/>
      <c r="U50" s="598"/>
      <c r="V50" s="602"/>
      <c r="W50" s="603"/>
      <c r="X50" s="603"/>
      <c r="Y50" s="604"/>
      <c r="Z50" s="570" t="s">
        <v>1691</v>
      </c>
      <c r="AA50" s="570"/>
      <c r="AB50" s="570"/>
      <c r="AC50" s="570"/>
      <c r="AD50" s="570"/>
      <c r="AE50" s="570"/>
      <c r="AF50" s="570"/>
      <c r="AG50" s="570"/>
      <c r="AH50" s="570"/>
      <c r="AI50" s="570"/>
      <c r="AJ50" s="570"/>
      <c r="AK50" s="570"/>
      <c r="AL50" s="571" t="s">
        <v>1690</v>
      </c>
      <c r="AM50" s="571"/>
      <c r="AN50" s="571"/>
      <c r="AO50" s="571"/>
      <c r="AP50" s="572"/>
    </row>
    <row r="51" spans="1:42" s="403" customFormat="1" x14ac:dyDescent="0.15">
      <c r="C51" s="407"/>
      <c r="D51" s="406"/>
      <c r="E51" s="406"/>
      <c r="F51" s="406"/>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row>
    <row r="52" spans="1:42" s="403" customFormat="1" x14ac:dyDescent="0.15">
      <c r="C52" s="405" t="s">
        <v>1689</v>
      </c>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row>
    <row r="53" spans="1:42" s="404" customFormat="1" ht="6.75" thickBot="1" x14ac:dyDescent="0.2"/>
    <row r="54" spans="1:42" s="403" customFormat="1" x14ac:dyDescent="0.15">
      <c r="B54" s="404"/>
      <c r="C54" s="583" t="s">
        <v>1687</v>
      </c>
      <c r="D54" s="584"/>
      <c r="E54" s="585"/>
      <c r="F54" s="585"/>
      <c r="G54" s="585" t="s">
        <v>1686</v>
      </c>
      <c r="H54" s="585"/>
      <c r="I54" s="585"/>
      <c r="J54" s="585"/>
      <c r="K54" s="585"/>
      <c r="L54" s="585"/>
      <c r="M54" s="585"/>
      <c r="N54" s="585"/>
      <c r="O54" s="585"/>
      <c r="P54" s="585"/>
      <c r="Q54" s="585" t="s">
        <v>1685</v>
      </c>
      <c r="R54" s="585"/>
      <c r="S54" s="585"/>
      <c r="T54" s="585"/>
      <c r="U54" s="587"/>
      <c r="V54" s="588" t="s">
        <v>1688</v>
      </c>
      <c r="W54" s="585"/>
      <c r="X54" s="585"/>
      <c r="Y54" s="585"/>
      <c r="Z54" s="585"/>
      <c r="AA54" s="585"/>
      <c r="AB54" s="585"/>
      <c r="AC54" s="585"/>
      <c r="AD54" s="585"/>
      <c r="AE54" s="585"/>
      <c r="AF54" s="585"/>
      <c r="AG54" s="585"/>
      <c r="AH54" s="585"/>
      <c r="AI54" s="585"/>
      <c r="AJ54" s="585"/>
      <c r="AK54" s="585"/>
      <c r="AL54" s="585"/>
      <c r="AM54" s="585"/>
      <c r="AN54" s="585"/>
      <c r="AO54" s="585"/>
      <c r="AP54" s="587"/>
    </row>
    <row r="55" spans="1:42" s="403" customFormat="1" ht="15" thickBot="1" x14ac:dyDescent="0.2">
      <c r="B55" s="404"/>
      <c r="C55" s="586"/>
      <c r="D55" s="576"/>
      <c r="E55" s="576"/>
      <c r="F55" s="576"/>
      <c r="G55" s="576"/>
      <c r="H55" s="576"/>
      <c r="I55" s="576"/>
      <c r="J55" s="576"/>
      <c r="K55" s="576"/>
      <c r="L55" s="576"/>
      <c r="M55" s="576"/>
      <c r="N55" s="576"/>
      <c r="O55" s="576"/>
      <c r="P55" s="576"/>
      <c r="Q55" s="576"/>
      <c r="R55" s="576"/>
      <c r="S55" s="576"/>
      <c r="T55" s="576"/>
      <c r="U55" s="577"/>
      <c r="V55" s="589" t="s">
        <v>1687</v>
      </c>
      <c r="W55" s="576"/>
      <c r="X55" s="576"/>
      <c r="Y55" s="576"/>
      <c r="Z55" s="576" t="s">
        <v>1686</v>
      </c>
      <c r="AA55" s="576"/>
      <c r="AB55" s="576"/>
      <c r="AC55" s="576"/>
      <c r="AD55" s="576"/>
      <c r="AE55" s="576"/>
      <c r="AF55" s="576"/>
      <c r="AG55" s="576"/>
      <c r="AH55" s="576"/>
      <c r="AI55" s="576"/>
      <c r="AJ55" s="576"/>
      <c r="AK55" s="576"/>
      <c r="AL55" s="576" t="s">
        <v>1685</v>
      </c>
      <c r="AM55" s="576"/>
      <c r="AN55" s="576"/>
      <c r="AO55" s="576"/>
      <c r="AP55" s="577"/>
    </row>
    <row r="56" spans="1:42" s="403" customFormat="1" ht="15.75" thickTop="1" thickBot="1" x14ac:dyDescent="0.2">
      <c r="C56" s="578" t="s">
        <v>1684</v>
      </c>
      <c r="D56" s="579"/>
      <c r="E56" s="579"/>
      <c r="F56" s="579"/>
      <c r="G56" s="579" t="s">
        <v>1683</v>
      </c>
      <c r="H56" s="579"/>
      <c r="I56" s="579"/>
      <c r="J56" s="579"/>
      <c r="K56" s="579"/>
      <c r="L56" s="579"/>
      <c r="M56" s="579"/>
      <c r="N56" s="579"/>
      <c r="O56" s="579"/>
      <c r="P56" s="579"/>
      <c r="Q56" s="579" t="s">
        <v>1682</v>
      </c>
      <c r="R56" s="579"/>
      <c r="S56" s="579"/>
      <c r="T56" s="579"/>
      <c r="U56" s="580"/>
      <c r="V56" s="581">
        <v>4</v>
      </c>
      <c r="W56" s="579"/>
      <c r="X56" s="579"/>
      <c r="Y56" s="579"/>
      <c r="Z56" s="582" t="s">
        <v>1681</v>
      </c>
      <c r="AA56" s="582"/>
      <c r="AB56" s="582"/>
      <c r="AC56" s="582"/>
      <c r="AD56" s="582"/>
      <c r="AE56" s="582"/>
      <c r="AF56" s="582"/>
      <c r="AG56" s="582"/>
      <c r="AH56" s="582"/>
      <c r="AI56" s="582"/>
      <c r="AJ56" s="582"/>
      <c r="AK56" s="582"/>
      <c r="AL56" s="579" t="s">
        <v>1680</v>
      </c>
      <c r="AM56" s="579"/>
      <c r="AN56" s="579"/>
      <c r="AO56" s="579"/>
      <c r="AP56" s="580"/>
    </row>
  </sheetData>
  <mergeCells count="80">
    <mergeCell ref="C23:H23"/>
    <mergeCell ref="I23:AF23"/>
    <mergeCell ref="AG23:AK23"/>
    <mergeCell ref="AL23:AP23"/>
    <mergeCell ref="C17:H17"/>
    <mergeCell ref="I17:AF17"/>
    <mergeCell ref="AG17:AK17"/>
    <mergeCell ref="AL17:AP17"/>
    <mergeCell ref="C18:H18"/>
    <mergeCell ref="I18:AF18"/>
    <mergeCell ref="C20:H20"/>
    <mergeCell ref="AL20:AP20"/>
    <mergeCell ref="C21:H21"/>
    <mergeCell ref="I21:AF21"/>
    <mergeCell ref="AG21:AK21"/>
    <mergeCell ref="AL21:AP21"/>
    <mergeCell ref="AG18:AK18"/>
    <mergeCell ref="AL18:AP18"/>
    <mergeCell ref="C22:H22"/>
    <mergeCell ref="I22:AF22"/>
    <mergeCell ref="AG22:AK22"/>
    <mergeCell ref="C19:H19"/>
    <mergeCell ref="I19:AF19"/>
    <mergeCell ref="I20:AF20"/>
    <mergeCell ref="AG19:AK19"/>
    <mergeCell ref="AG20:AK20"/>
    <mergeCell ref="C15:H15"/>
    <mergeCell ref="I15:AF15"/>
    <mergeCell ref="AG15:AK15"/>
    <mergeCell ref="AL15:AP15"/>
    <mergeCell ref="C16:H16"/>
    <mergeCell ref="I16:AF16"/>
    <mergeCell ref="AG16:AK16"/>
    <mergeCell ref="AL16:AP16"/>
    <mergeCell ref="C8:AF8"/>
    <mergeCell ref="AG8:AP8"/>
    <mergeCell ref="C9:AF9"/>
    <mergeCell ref="AG9:AP9"/>
    <mergeCell ref="C13:H14"/>
    <mergeCell ref="I13:AF14"/>
    <mergeCell ref="AG13:AP13"/>
    <mergeCell ref="AG14:AK14"/>
    <mergeCell ref="AL14:AP14"/>
    <mergeCell ref="C7:AF7"/>
    <mergeCell ref="AG7:AP7"/>
    <mergeCell ref="C4:AF4"/>
    <mergeCell ref="AG4:AP4"/>
    <mergeCell ref="C5:AF5"/>
    <mergeCell ref="AG5:AP5"/>
    <mergeCell ref="AG6:AP6"/>
    <mergeCell ref="C47:F48"/>
    <mergeCell ref="G47:P48"/>
    <mergeCell ref="Q47:U48"/>
    <mergeCell ref="V47:AP47"/>
    <mergeCell ref="V48:Y48"/>
    <mergeCell ref="Z48:AK48"/>
    <mergeCell ref="AL48:AP48"/>
    <mergeCell ref="C49:F50"/>
    <mergeCell ref="G49:P50"/>
    <mergeCell ref="Q49:U50"/>
    <mergeCell ref="V49:Y50"/>
    <mergeCell ref="Z49:AK49"/>
    <mergeCell ref="Z55:AK55"/>
    <mergeCell ref="AL55:AP55"/>
    <mergeCell ref="C56:F56"/>
    <mergeCell ref="G56:P56"/>
    <mergeCell ref="Q56:U56"/>
    <mergeCell ref="V56:Y56"/>
    <mergeCell ref="Z56:AK56"/>
    <mergeCell ref="AL56:AP56"/>
    <mergeCell ref="C54:F55"/>
    <mergeCell ref="G54:P55"/>
    <mergeCell ref="Q54:U55"/>
    <mergeCell ref="V54:AP54"/>
    <mergeCell ref="V55:Y55"/>
    <mergeCell ref="AL49:AP49"/>
    <mergeCell ref="Z50:AK50"/>
    <mergeCell ref="AL50:AP50"/>
    <mergeCell ref="AL22:AP22"/>
    <mergeCell ref="AL19:AP19"/>
  </mergeCells>
  <phoneticPr fontId="6"/>
  <pageMargins left="0" right="0" top="0" bottom="0" header="0" footer="0"/>
  <pageSetup paperSize="9" scale="92" fitToHeight="0" orientation="portrait" r:id="rId1"/>
  <colBreaks count="1" manualBreakCount="1">
    <brk id="42" min="1" max="5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view="pageBreakPreview" zoomScale="55" zoomScaleNormal="50" zoomScaleSheetLayoutView="55" workbookViewId="0">
      <selection activeCell="R18" sqref="R18"/>
    </sheetView>
  </sheetViews>
  <sheetFormatPr defaultColWidth="9" defaultRowHeight="15" x14ac:dyDescent="0.15"/>
  <cols>
    <col min="1" max="1" width="0.875" style="199" customWidth="1"/>
    <col min="2" max="2" width="4.875" style="199" bestFit="1" customWidth="1"/>
    <col min="3" max="3" width="5.125" style="199" customWidth="1"/>
    <col min="4" max="4" width="5.625" style="199" customWidth="1"/>
    <col min="5" max="5" width="32.625" style="199" customWidth="1"/>
    <col min="6" max="6" width="11.5" style="199" customWidth="1"/>
    <col min="7" max="7" width="22.25" style="199" customWidth="1"/>
    <col min="8" max="13" width="18.625" style="199" customWidth="1"/>
    <col min="14" max="16384" width="9" style="199"/>
  </cols>
  <sheetData>
    <row r="1" spans="3:13" ht="32.25" x14ac:dyDescent="0.3">
      <c r="C1" s="146" t="s">
        <v>908</v>
      </c>
    </row>
    <row r="2" spans="3:13" x14ac:dyDescent="0.15">
      <c r="C2" s="200"/>
      <c r="D2" s="200"/>
      <c r="E2" s="200"/>
      <c r="F2" s="200"/>
      <c r="G2" s="200"/>
      <c r="H2" s="200"/>
      <c r="I2" s="200"/>
      <c r="J2" s="200"/>
      <c r="K2" s="200"/>
      <c r="L2" s="200"/>
    </row>
    <row r="3" spans="3:13" ht="18.75" x14ac:dyDescent="0.2">
      <c r="C3" s="201" t="s">
        <v>878</v>
      </c>
      <c r="D3" s="202" t="s">
        <v>879</v>
      </c>
      <c r="M3" s="203"/>
    </row>
    <row r="4" spans="3:13" ht="6" customHeight="1" thickBot="1" x14ac:dyDescent="0.2">
      <c r="M4" s="203"/>
    </row>
    <row r="5" spans="3:13" ht="15" customHeight="1" x14ac:dyDescent="0.15">
      <c r="C5" s="669" t="s">
        <v>3</v>
      </c>
      <c r="D5" s="671" t="s">
        <v>20</v>
      </c>
      <c r="E5" s="671" t="s">
        <v>0</v>
      </c>
      <c r="F5" s="671" t="s">
        <v>909</v>
      </c>
      <c r="G5" s="674" t="s">
        <v>2</v>
      </c>
      <c r="H5" s="683" t="s">
        <v>881</v>
      </c>
      <c r="I5" s="684"/>
      <c r="J5" s="684"/>
      <c r="K5" s="684"/>
      <c r="L5" s="684"/>
      <c r="M5" s="685"/>
    </row>
    <row r="6" spans="3:13" x14ac:dyDescent="0.15">
      <c r="C6" s="670"/>
      <c r="D6" s="672"/>
      <c r="E6" s="673"/>
      <c r="F6" s="673"/>
      <c r="G6" s="675"/>
      <c r="H6" s="686"/>
      <c r="I6" s="687"/>
      <c r="J6" s="687"/>
      <c r="K6" s="687"/>
      <c r="L6" s="687"/>
      <c r="M6" s="688"/>
    </row>
    <row r="7" spans="3:13" x14ac:dyDescent="0.15">
      <c r="C7" s="670"/>
      <c r="D7" s="672"/>
      <c r="E7" s="673"/>
      <c r="F7" s="673"/>
      <c r="G7" s="675"/>
      <c r="H7" s="686"/>
      <c r="I7" s="687"/>
      <c r="J7" s="687"/>
      <c r="K7" s="687"/>
      <c r="L7" s="687"/>
      <c r="M7" s="688"/>
    </row>
    <row r="8" spans="3:13" x14ac:dyDescent="0.15">
      <c r="C8" s="670"/>
      <c r="D8" s="672"/>
      <c r="E8" s="673"/>
      <c r="F8" s="673"/>
      <c r="G8" s="675"/>
      <c r="H8" s="686"/>
      <c r="I8" s="687"/>
      <c r="J8" s="687"/>
      <c r="K8" s="687"/>
      <c r="L8" s="687"/>
      <c r="M8" s="688"/>
    </row>
    <row r="9" spans="3:13" x14ac:dyDescent="0.15">
      <c r="C9" s="670"/>
      <c r="D9" s="672"/>
      <c r="E9" s="673"/>
      <c r="F9" s="673"/>
      <c r="G9" s="675"/>
      <c r="H9" s="686"/>
      <c r="I9" s="687"/>
      <c r="J9" s="687"/>
      <c r="K9" s="687"/>
      <c r="L9" s="687"/>
      <c r="M9" s="688"/>
    </row>
    <row r="10" spans="3:13" x14ac:dyDescent="0.15">
      <c r="C10" s="670"/>
      <c r="D10" s="672"/>
      <c r="E10" s="673"/>
      <c r="F10" s="673"/>
      <c r="G10" s="675"/>
      <c r="H10" s="686"/>
      <c r="I10" s="687"/>
      <c r="J10" s="687"/>
      <c r="K10" s="687"/>
      <c r="L10" s="687"/>
      <c r="M10" s="688"/>
    </row>
    <row r="11" spans="3:13" ht="15.75" thickBot="1" x14ac:dyDescent="0.2">
      <c r="C11" s="670"/>
      <c r="D11" s="672"/>
      <c r="E11" s="673"/>
      <c r="F11" s="673"/>
      <c r="G11" s="675"/>
      <c r="H11" s="686"/>
      <c r="I11" s="687"/>
      <c r="J11" s="687"/>
      <c r="K11" s="687"/>
      <c r="L11" s="687"/>
      <c r="M11" s="688"/>
    </row>
    <row r="12" spans="3:13" ht="29.25" customHeight="1" x14ac:dyDescent="0.15">
      <c r="C12" s="665">
        <v>53</v>
      </c>
      <c r="D12" s="666" t="s">
        <v>999</v>
      </c>
      <c r="E12" s="667" t="s">
        <v>910</v>
      </c>
      <c r="F12" s="220" t="s">
        <v>911</v>
      </c>
      <c r="G12" s="204" t="s">
        <v>689</v>
      </c>
      <c r="H12" s="689" t="s">
        <v>912</v>
      </c>
      <c r="I12" s="690"/>
      <c r="J12" s="690"/>
      <c r="K12" s="690"/>
      <c r="L12" s="690"/>
      <c r="M12" s="691"/>
    </row>
    <row r="13" spans="3:13" ht="29.25" customHeight="1" x14ac:dyDescent="0.15">
      <c r="C13" s="665"/>
      <c r="D13" s="666"/>
      <c r="E13" s="668"/>
      <c r="F13" s="220" t="s">
        <v>913</v>
      </c>
      <c r="G13" s="204" t="s">
        <v>699</v>
      </c>
      <c r="H13" s="692"/>
      <c r="I13" s="693"/>
      <c r="J13" s="693"/>
      <c r="K13" s="693"/>
      <c r="L13" s="693"/>
      <c r="M13" s="694"/>
    </row>
    <row r="14" spans="3:13" ht="29.25" customHeight="1" x14ac:dyDescent="0.15">
      <c r="C14" s="665">
        <v>52</v>
      </c>
      <c r="D14" s="666" t="s">
        <v>999</v>
      </c>
      <c r="E14" s="667" t="s">
        <v>914</v>
      </c>
      <c r="F14" s="220" t="s">
        <v>915</v>
      </c>
      <c r="G14" s="205" t="s">
        <v>916</v>
      </c>
      <c r="H14" s="692"/>
      <c r="I14" s="693"/>
      <c r="J14" s="693"/>
      <c r="K14" s="693"/>
      <c r="L14" s="693"/>
      <c r="M14" s="694"/>
    </row>
    <row r="15" spans="3:13" ht="29.25" customHeight="1" x14ac:dyDescent="0.15">
      <c r="C15" s="665"/>
      <c r="D15" s="666"/>
      <c r="E15" s="668"/>
      <c r="F15" s="220" t="s">
        <v>917</v>
      </c>
      <c r="G15" s="205" t="s">
        <v>918</v>
      </c>
      <c r="H15" s="692"/>
      <c r="I15" s="693"/>
      <c r="J15" s="693"/>
      <c r="K15" s="693"/>
      <c r="L15" s="693"/>
      <c r="M15" s="694"/>
    </row>
    <row r="16" spans="3:13" ht="29.25" customHeight="1" x14ac:dyDescent="0.15">
      <c r="C16" s="659">
        <v>56</v>
      </c>
      <c r="D16" s="661" t="s">
        <v>1229</v>
      </c>
      <c r="E16" s="710" t="s">
        <v>919</v>
      </c>
      <c r="F16" s="206" t="s">
        <v>920</v>
      </c>
      <c r="G16" s="207" t="s">
        <v>921</v>
      </c>
      <c r="H16" s="692"/>
      <c r="I16" s="693"/>
      <c r="J16" s="693"/>
      <c r="K16" s="693"/>
      <c r="L16" s="693"/>
      <c r="M16" s="694"/>
    </row>
    <row r="17" spans="1:14" ht="29.25" customHeight="1" x14ac:dyDescent="0.15">
      <c r="C17" s="708"/>
      <c r="D17" s="709"/>
      <c r="E17" s="663"/>
      <c r="F17" s="206" t="s">
        <v>922</v>
      </c>
      <c r="G17" s="207" t="s">
        <v>923</v>
      </c>
      <c r="H17" s="692"/>
      <c r="I17" s="693"/>
      <c r="J17" s="693"/>
      <c r="K17" s="693"/>
      <c r="L17" s="693"/>
      <c r="M17" s="694"/>
    </row>
    <row r="18" spans="1:14" ht="29.25" customHeight="1" x14ac:dyDescent="0.15">
      <c r="C18" s="659">
        <v>51</v>
      </c>
      <c r="D18" s="661" t="s">
        <v>1229</v>
      </c>
      <c r="E18" s="663" t="s">
        <v>924</v>
      </c>
      <c r="F18" s="206" t="s">
        <v>925</v>
      </c>
      <c r="G18" s="208" t="s">
        <v>645</v>
      </c>
      <c r="H18" s="692"/>
      <c r="I18" s="693"/>
      <c r="J18" s="693"/>
      <c r="K18" s="693"/>
      <c r="L18" s="693"/>
      <c r="M18" s="694"/>
    </row>
    <row r="19" spans="1:14" ht="29.25" customHeight="1" thickBot="1" x14ac:dyDescent="0.2">
      <c r="C19" s="660"/>
      <c r="D19" s="662"/>
      <c r="E19" s="664"/>
      <c r="F19" s="221" t="s">
        <v>926</v>
      </c>
      <c r="G19" s="209" t="s">
        <v>657</v>
      </c>
      <c r="H19" s="695"/>
      <c r="I19" s="696"/>
      <c r="J19" s="696"/>
      <c r="K19" s="696"/>
      <c r="L19" s="696"/>
      <c r="M19" s="697"/>
    </row>
    <row r="20" spans="1:14" x14ac:dyDescent="0.15">
      <c r="M20" s="203"/>
    </row>
    <row r="21" spans="1:14" x14ac:dyDescent="0.15">
      <c r="A21" s="698"/>
      <c r="B21" s="698"/>
      <c r="C21" s="698"/>
      <c r="D21" s="698"/>
      <c r="E21" s="698"/>
      <c r="F21" s="698"/>
      <c r="G21" s="698"/>
      <c r="H21" s="698"/>
      <c r="I21" s="698"/>
      <c r="J21" s="698"/>
      <c r="K21" s="698"/>
      <c r="L21" s="698"/>
      <c r="M21" s="698"/>
      <c r="N21" s="222"/>
    </row>
    <row r="22" spans="1:14" ht="19.5" thickBot="1" x14ac:dyDescent="0.25">
      <c r="C22" s="210" t="s">
        <v>885</v>
      </c>
      <c r="D22" s="211" t="s">
        <v>927</v>
      </c>
      <c r="E22" s="212"/>
      <c r="F22" s="212"/>
      <c r="G22" s="212"/>
      <c r="H22" s="212"/>
      <c r="I22" s="212"/>
      <c r="J22" s="212"/>
      <c r="K22" s="212"/>
      <c r="L22" s="213"/>
    </row>
    <row r="23" spans="1:14" ht="4.9000000000000004" customHeight="1" x14ac:dyDescent="0.15">
      <c r="C23" s="669" t="s">
        <v>3</v>
      </c>
      <c r="D23" s="671" t="s">
        <v>20</v>
      </c>
      <c r="E23" s="671" t="s">
        <v>0</v>
      </c>
      <c r="F23" s="678" t="s">
        <v>2</v>
      </c>
      <c r="G23" s="679"/>
      <c r="H23" s="683" t="s">
        <v>928</v>
      </c>
      <c r="I23" s="684"/>
      <c r="J23" s="684"/>
      <c r="K23" s="685"/>
      <c r="L23" s="213"/>
    </row>
    <row r="24" spans="1:14" ht="15" customHeight="1" x14ac:dyDescent="0.15">
      <c r="C24" s="670"/>
      <c r="D24" s="673"/>
      <c r="E24" s="673"/>
      <c r="F24" s="680"/>
      <c r="G24" s="681"/>
      <c r="H24" s="686"/>
      <c r="I24" s="687"/>
      <c r="J24" s="687"/>
      <c r="K24" s="688"/>
      <c r="L24" s="214"/>
    </row>
    <row r="25" spans="1:14" x14ac:dyDescent="0.15">
      <c r="C25" s="670"/>
      <c r="D25" s="673"/>
      <c r="E25" s="673"/>
      <c r="F25" s="680"/>
      <c r="G25" s="682"/>
      <c r="H25" s="686"/>
      <c r="I25" s="687"/>
      <c r="J25" s="687"/>
      <c r="K25" s="688"/>
      <c r="L25" s="214"/>
    </row>
    <row r="26" spans="1:14" x14ac:dyDescent="0.15">
      <c r="C26" s="670"/>
      <c r="D26" s="673"/>
      <c r="E26" s="673"/>
      <c r="F26" s="680"/>
      <c r="G26" s="682"/>
      <c r="H26" s="699"/>
      <c r="I26" s="700"/>
      <c r="J26" s="700"/>
      <c r="K26" s="701"/>
      <c r="L26" s="214"/>
    </row>
    <row r="27" spans="1:14" x14ac:dyDescent="0.15">
      <c r="C27" s="670"/>
      <c r="D27" s="673"/>
      <c r="E27" s="673"/>
      <c r="F27" s="680"/>
      <c r="G27" s="682"/>
      <c r="H27" s="702" t="s">
        <v>929</v>
      </c>
      <c r="I27" s="704" t="s">
        <v>930</v>
      </c>
      <c r="J27" s="704" t="s">
        <v>931</v>
      </c>
      <c r="K27" s="706" t="s">
        <v>932</v>
      </c>
      <c r="L27" s="214"/>
    </row>
    <row r="28" spans="1:14" ht="15.75" thickBot="1" x14ac:dyDescent="0.2">
      <c r="C28" s="670"/>
      <c r="D28" s="673"/>
      <c r="E28" s="673"/>
      <c r="F28" s="680"/>
      <c r="G28" s="682"/>
      <c r="H28" s="703"/>
      <c r="I28" s="705"/>
      <c r="J28" s="705"/>
      <c r="K28" s="707"/>
      <c r="L28" s="214"/>
    </row>
    <row r="29" spans="1:14" ht="27.75" customHeight="1" thickBot="1" x14ac:dyDescent="0.2">
      <c r="C29" s="165">
        <v>68</v>
      </c>
      <c r="D29" s="166" t="s">
        <v>933</v>
      </c>
      <c r="E29" s="215" t="s">
        <v>934</v>
      </c>
      <c r="F29" s="676" t="s">
        <v>935</v>
      </c>
      <c r="G29" s="677"/>
      <c r="H29" s="216" t="s">
        <v>936</v>
      </c>
      <c r="I29" s="217" t="s">
        <v>937</v>
      </c>
      <c r="J29" s="217" t="s">
        <v>938</v>
      </c>
      <c r="K29" s="218" t="s">
        <v>938</v>
      </c>
      <c r="L29" s="214"/>
    </row>
    <row r="30" spans="1:14" ht="43.9" customHeight="1" x14ac:dyDescent="0.15">
      <c r="B30" s="164"/>
      <c r="C30" s="170"/>
      <c r="D30" s="223"/>
      <c r="E30" s="171"/>
      <c r="F30" s="170"/>
      <c r="G30" s="172"/>
      <c r="H30" s="219"/>
      <c r="I30" s="219"/>
      <c r="J30" s="219"/>
      <c r="K30" s="219"/>
      <c r="L30" s="213"/>
    </row>
  </sheetData>
  <mergeCells count="30">
    <mergeCell ref="D23:D28"/>
    <mergeCell ref="E23:E28"/>
    <mergeCell ref="F29:G29"/>
    <mergeCell ref="F23:G28"/>
    <mergeCell ref="H5:M11"/>
    <mergeCell ref="H12:M19"/>
    <mergeCell ref="A21:M21"/>
    <mergeCell ref="H23:K26"/>
    <mergeCell ref="H27:H28"/>
    <mergeCell ref="I27:I28"/>
    <mergeCell ref="J27:J28"/>
    <mergeCell ref="K27:K28"/>
    <mergeCell ref="C23:C28"/>
    <mergeCell ref="C16:C17"/>
    <mergeCell ref="D16:D17"/>
    <mergeCell ref="E16:E17"/>
    <mergeCell ref="C5:C11"/>
    <mergeCell ref="D5:D11"/>
    <mergeCell ref="E5:E11"/>
    <mergeCell ref="F5:F11"/>
    <mergeCell ref="G5:G11"/>
    <mergeCell ref="C18:C19"/>
    <mergeCell ref="D18:D19"/>
    <mergeCell ref="E18:E19"/>
    <mergeCell ref="C12:C13"/>
    <mergeCell ref="D12:D13"/>
    <mergeCell ref="E12:E13"/>
    <mergeCell ref="C14:C15"/>
    <mergeCell ref="D14:D15"/>
    <mergeCell ref="E14:E15"/>
  </mergeCells>
  <phoneticPr fontId="6"/>
  <conditionalFormatting sqref="F14:F15">
    <cfRule type="cellIs" dxfId="67" priority="1" stopIfTrue="1" operator="equal">
      <formula>#REF!</formula>
    </cfRule>
  </conditionalFormatting>
  <conditionalFormatting sqref="F16:F19">
    <cfRule type="cellIs" dxfId="66" priority="3" stopIfTrue="1" operator="equal">
      <formula>#REF!</formula>
    </cfRule>
  </conditionalFormatting>
  <conditionalFormatting sqref="F12:F13">
    <cfRule type="cellIs" dxfId="65" priority="2" stopIfTrue="1" operator="equal">
      <formula>#REF!</formula>
    </cfRule>
  </conditionalFormatting>
  <dataValidations count="2">
    <dataValidation imeMode="hiragana" allowBlank="1" showInputMessage="1" showErrorMessage="1" sqref="E12:F19"/>
    <dataValidation imeMode="halfAlpha" allowBlank="1" showInputMessage="1" showErrorMessage="1" sqref="G12:G19"/>
  </dataValidations>
  <pageMargins left="0" right="0" top="0" bottom="0" header="0" footer="0"/>
  <pageSetup paperSize="9" scale="5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showGridLines="0" view="pageBreakPreview" zoomScale="55" zoomScaleNormal="50" zoomScaleSheetLayoutView="55" workbookViewId="0">
      <selection activeCell="R12" sqref="R12"/>
    </sheetView>
  </sheetViews>
  <sheetFormatPr defaultColWidth="9" defaultRowHeight="15" x14ac:dyDescent="0.15"/>
  <cols>
    <col min="1" max="1" width="0.875" style="145" customWidth="1"/>
    <col min="2" max="2" width="4.875" style="145" bestFit="1" customWidth="1"/>
    <col min="3" max="4" width="6.75" style="145" customWidth="1"/>
    <col min="5" max="5" width="32.625" style="145" customWidth="1"/>
    <col min="6" max="6" width="11.5" style="145" customWidth="1"/>
    <col min="7" max="7" width="22.25" style="145" customWidth="1"/>
    <col min="8" max="13" width="18.625" style="145" customWidth="1"/>
    <col min="14" max="16384" width="9" style="145"/>
  </cols>
  <sheetData>
    <row r="1" spans="1:14" ht="32.25" customHeight="1" x14ac:dyDescent="0.3">
      <c r="C1" s="146" t="s">
        <v>877</v>
      </c>
    </row>
    <row r="2" spans="1:14" x14ac:dyDescent="0.15">
      <c r="C2" s="147"/>
      <c r="D2" s="147"/>
      <c r="E2" s="147"/>
      <c r="F2" s="147"/>
      <c r="G2" s="147"/>
      <c r="H2" s="147"/>
      <c r="I2" s="147"/>
      <c r="J2" s="147"/>
      <c r="K2" s="147"/>
      <c r="L2" s="147"/>
    </row>
    <row r="3" spans="1:14" ht="18.75" x14ac:dyDescent="0.2">
      <c r="C3" s="148" t="s">
        <v>878</v>
      </c>
      <c r="D3" s="149" t="s">
        <v>879</v>
      </c>
      <c r="M3" s="150"/>
    </row>
    <row r="4" spans="1:14" ht="6" customHeight="1" thickBot="1" x14ac:dyDescent="0.2">
      <c r="M4" s="150"/>
    </row>
    <row r="5" spans="1:14" ht="15" customHeight="1" x14ac:dyDescent="0.15">
      <c r="C5" s="717" t="s">
        <v>3</v>
      </c>
      <c r="D5" s="719" t="s">
        <v>20</v>
      </c>
      <c r="E5" s="719" t="s">
        <v>0</v>
      </c>
      <c r="F5" s="722" t="s">
        <v>880</v>
      </c>
      <c r="G5" s="724" t="s">
        <v>2</v>
      </c>
      <c r="H5" s="711" t="s">
        <v>881</v>
      </c>
      <c r="I5" s="712"/>
      <c r="J5" s="712"/>
      <c r="K5" s="712"/>
      <c r="L5" s="712"/>
      <c r="M5" s="713"/>
    </row>
    <row r="6" spans="1:14" x14ac:dyDescent="0.15">
      <c r="C6" s="718"/>
      <c r="D6" s="720"/>
      <c r="E6" s="721"/>
      <c r="F6" s="723"/>
      <c r="G6" s="725"/>
      <c r="H6" s="714"/>
      <c r="I6" s="715"/>
      <c r="J6" s="715"/>
      <c r="K6" s="715"/>
      <c r="L6" s="715"/>
      <c r="M6" s="716"/>
    </row>
    <row r="7" spans="1:14" x14ac:dyDescent="0.15">
      <c r="C7" s="718"/>
      <c r="D7" s="720"/>
      <c r="E7" s="721"/>
      <c r="F7" s="723"/>
      <c r="G7" s="725"/>
      <c r="H7" s="714"/>
      <c r="I7" s="715"/>
      <c r="J7" s="715"/>
      <c r="K7" s="715"/>
      <c r="L7" s="715"/>
      <c r="M7" s="716"/>
    </row>
    <row r="8" spans="1:14" x14ac:dyDescent="0.15">
      <c r="C8" s="718"/>
      <c r="D8" s="720"/>
      <c r="E8" s="721"/>
      <c r="F8" s="723"/>
      <c r="G8" s="725"/>
      <c r="H8" s="714"/>
      <c r="I8" s="715"/>
      <c r="J8" s="715"/>
      <c r="K8" s="715"/>
      <c r="L8" s="715"/>
      <c r="M8" s="716"/>
    </row>
    <row r="9" spans="1:14" x14ac:dyDescent="0.15">
      <c r="C9" s="718"/>
      <c r="D9" s="720"/>
      <c r="E9" s="721"/>
      <c r="F9" s="723"/>
      <c r="G9" s="725"/>
      <c r="H9" s="714"/>
      <c r="I9" s="715"/>
      <c r="J9" s="715"/>
      <c r="K9" s="715"/>
      <c r="L9" s="715"/>
      <c r="M9" s="716"/>
    </row>
    <row r="10" spans="1:14" x14ac:dyDescent="0.15">
      <c r="C10" s="718"/>
      <c r="D10" s="720"/>
      <c r="E10" s="721"/>
      <c r="F10" s="723"/>
      <c r="G10" s="725"/>
      <c r="H10" s="714"/>
      <c r="I10" s="715"/>
      <c r="J10" s="715"/>
      <c r="K10" s="715"/>
      <c r="L10" s="715"/>
      <c r="M10" s="716"/>
    </row>
    <row r="11" spans="1:14" ht="15.75" thickBot="1" x14ac:dyDescent="0.2">
      <c r="C11" s="718"/>
      <c r="D11" s="720"/>
      <c r="E11" s="721"/>
      <c r="F11" s="723"/>
      <c r="G11" s="725"/>
      <c r="H11" s="714"/>
      <c r="I11" s="715"/>
      <c r="J11" s="715"/>
      <c r="K11" s="715"/>
      <c r="L11" s="715"/>
      <c r="M11" s="716"/>
    </row>
    <row r="12" spans="1:14" ht="72" customHeight="1" x14ac:dyDescent="0.15">
      <c r="C12" s="151">
        <v>58</v>
      </c>
      <c r="D12" s="152" t="s">
        <v>933</v>
      </c>
      <c r="E12" s="153" t="s">
        <v>279</v>
      </c>
      <c r="F12" s="154" t="s">
        <v>882</v>
      </c>
      <c r="G12" s="155" t="s">
        <v>281</v>
      </c>
      <c r="H12" s="726" t="s">
        <v>883</v>
      </c>
      <c r="I12" s="727"/>
      <c r="J12" s="727"/>
      <c r="K12" s="727"/>
      <c r="L12" s="727"/>
      <c r="M12" s="728"/>
    </row>
    <row r="13" spans="1:14" ht="72" customHeight="1" thickBot="1" x14ac:dyDescent="0.2">
      <c r="C13" s="156">
        <v>59</v>
      </c>
      <c r="D13" s="157" t="s">
        <v>933</v>
      </c>
      <c r="E13" s="158" t="s">
        <v>283</v>
      </c>
      <c r="F13" s="159" t="s">
        <v>884</v>
      </c>
      <c r="G13" s="160" t="s">
        <v>285</v>
      </c>
      <c r="H13" s="729"/>
      <c r="I13" s="730"/>
      <c r="J13" s="730"/>
      <c r="K13" s="730"/>
      <c r="L13" s="730"/>
      <c r="M13" s="731"/>
    </row>
    <row r="14" spans="1:14" x14ac:dyDescent="0.15">
      <c r="M14" s="150"/>
    </row>
    <row r="15" spans="1:14" x14ac:dyDescent="0.15">
      <c r="A15" s="732"/>
      <c r="B15" s="732"/>
      <c r="C15" s="732"/>
      <c r="D15" s="732"/>
      <c r="E15" s="732"/>
      <c r="F15" s="732"/>
      <c r="G15" s="732"/>
      <c r="H15" s="732"/>
      <c r="I15" s="732"/>
      <c r="J15" s="732"/>
      <c r="K15" s="732"/>
      <c r="L15" s="732"/>
      <c r="M15" s="732"/>
      <c r="N15" s="236"/>
    </row>
    <row r="16" spans="1:14" ht="18.75" x14ac:dyDescent="0.2">
      <c r="C16" s="161" t="s">
        <v>885</v>
      </c>
      <c r="D16" s="162" t="s">
        <v>886</v>
      </c>
      <c r="E16" s="147"/>
      <c r="F16" s="147"/>
      <c r="G16" s="147"/>
      <c r="H16" s="147"/>
      <c r="I16" s="147"/>
      <c r="J16" s="147"/>
      <c r="L16" s="163"/>
    </row>
    <row r="17" spans="2:13" ht="4.9000000000000004" customHeight="1" thickBot="1" x14ac:dyDescent="0.2">
      <c r="L17" s="163"/>
    </row>
    <row r="18" spans="2:13" ht="15" customHeight="1" thickBot="1" x14ac:dyDescent="0.2">
      <c r="C18" s="717" t="s">
        <v>3</v>
      </c>
      <c r="D18" s="719" t="s">
        <v>20</v>
      </c>
      <c r="E18" s="719" t="s">
        <v>0</v>
      </c>
      <c r="F18" s="722" t="s">
        <v>887</v>
      </c>
      <c r="G18" s="724" t="s">
        <v>2</v>
      </c>
      <c r="H18" s="733" t="s">
        <v>5</v>
      </c>
      <c r="I18" s="734"/>
      <c r="J18" s="734"/>
      <c r="K18" s="734"/>
      <c r="L18" s="734"/>
      <c r="M18" s="735"/>
    </row>
    <row r="19" spans="2:13" ht="15.75" thickBot="1" x14ac:dyDescent="0.2">
      <c r="C19" s="718"/>
      <c r="D19" s="720"/>
      <c r="E19" s="721"/>
      <c r="F19" s="723"/>
      <c r="G19" s="725"/>
      <c r="H19" s="733"/>
      <c r="I19" s="734"/>
      <c r="J19" s="734"/>
      <c r="K19" s="734"/>
      <c r="L19" s="734"/>
      <c r="M19" s="735"/>
    </row>
    <row r="20" spans="2:13" ht="15.75" thickBot="1" x14ac:dyDescent="0.2">
      <c r="C20" s="718"/>
      <c r="D20" s="720"/>
      <c r="E20" s="721"/>
      <c r="F20" s="723"/>
      <c r="G20" s="725"/>
      <c r="H20" s="733"/>
      <c r="I20" s="734"/>
      <c r="J20" s="734"/>
      <c r="K20" s="734"/>
      <c r="L20" s="734"/>
      <c r="M20" s="735"/>
    </row>
    <row r="21" spans="2:13" ht="15.75" thickBot="1" x14ac:dyDescent="0.2">
      <c r="C21" s="718"/>
      <c r="D21" s="720"/>
      <c r="E21" s="721"/>
      <c r="F21" s="723"/>
      <c r="G21" s="725"/>
      <c r="H21" s="733"/>
      <c r="I21" s="734"/>
      <c r="J21" s="734"/>
      <c r="K21" s="734"/>
      <c r="L21" s="734"/>
      <c r="M21" s="735"/>
    </row>
    <row r="22" spans="2:13" ht="15.75" thickBot="1" x14ac:dyDescent="0.2">
      <c r="C22" s="718"/>
      <c r="D22" s="720"/>
      <c r="E22" s="721"/>
      <c r="F22" s="723"/>
      <c r="G22" s="725"/>
      <c r="H22" s="733"/>
      <c r="I22" s="734"/>
      <c r="J22" s="734"/>
      <c r="K22" s="734"/>
      <c r="L22" s="734"/>
      <c r="M22" s="735"/>
    </row>
    <row r="23" spans="2:13" ht="15.75" thickBot="1" x14ac:dyDescent="0.2">
      <c r="C23" s="718"/>
      <c r="D23" s="720"/>
      <c r="E23" s="721"/>
      <c r="F23" s="723"/>
      <c r="G23" s="725"/>
      <c r="H23" s="733"/>
      <c r="I23" s="734"/>
      <c r="J23" s="734"/>
      <c r="K23" s="734"/>
      <c r="L23" s="734"/>
      <c r="M23" s="735"/>
    </row>
    <row r="24" spans="2:13" ht="72" customHeight="1" thickBot="1" x14ac:dyDescent="0.2">
      <c r="B24" s="164"/>
      <c r="C24" s="165">
        <v>68</v>
      </c>
      <c r="D24" s="166" t="s">
        <v>933</v>
      </c>
      <c r="E24" s="167" t="s">
        <v>888</v>
      </c>
      <c r="F24" s="168" t="s">
        <v>889</v>
      </c>
      <c r="G24" s="169" t="s">
        <v>327</v>
      </c>
      <c r="H24" s="741" t="s">
        <v>890</v>
      </c>
      <c r="I24" s="742"/>
      <c r="J24" s="742"/>
      <c r="K24" s="742"/>
      <c r="L24" s="742"/>
      <c r="M24" s="743"/>
    </row>
    <row r="25" spans="2:13" ht="43.9" customHeight="1" x14ac:dyDescent="0.15">
      <c r="B25" s="164"/>
      <c r="C25" s="170"/>
      <c r="D25" s="235"/>
      <c r="E25" s="171"/>
      <c r="F25" s="170"/>
      <c r="G25" s="172"/>
      <c r="H25" s="173"/>
      <c r="I25" s="173"/>
      <c r="J25" s="173"/>
      <c r="K25" s="173"/>
      <c r="L25" s="163"/>
    </row>
    <row r="26" spans="2:13" ht="18.75" x14ac:dyDescent="0.2">
      <c r="C26" s="148" t="s">
        <v>891</v>
      </c>
      <c r="D26" s="149" t="s">
        <v>892</v>
      </c>
    </row>
    <row r="27" spans="2:13" ht="20.25" customHeight="1" x14ac:dyDescent="0.2">
      <c r="B27" s="174"/>
      <c r="C27" s="175" t="s">
        <v>893</v>
      </c>
      <c r="D27" s="176"/>
      <c r="E27" s="176"/>
      <c r="F27" s="176"/>
      <c r="G27" s="176"/>
      <c r="H27" s="176"/>
    </row>
    <row r="28" spans="2:13" ht="20.25" customHeight="1" x14ac:dyDescent="0.15">
      <c r="B28" s="177"/>
      <c r="C28" s="178" t="s">
        <v>894</v>
      </c>
      <c r="D28" s="179"/>
      <c r="E28" s="179"/>
      <c r="F28" s="179"/>
      <c r="G28" s="179"/>
      <c r="H28" s="180"/>
    </row>
    <row r="29" spans="2:13" ht="20.25" customHeight="1" thickBot="1" x14ac:dyDescent="0.2">
      <c r="B29" s="177"/>
      <c r="C29" s="181" t="s">
        <v>895</v>
      </c>
      <c r="D29" s="179"/>
      <c r="E29" s="179"/>
      <c r="F29" s="179"/>
      <c r="G29" s="179"/>
      <c r="H29" s="180"/>
      <c r="I29" s="182"/>
      <c r="J29" s="182"/>
      <c r="K29" s="182"/>
      <c r="L29" s="183"/>
      <c r="M29" s="183"/>
    </row>
    <row r="30" spans="2:13" ht="20.25" customHeight="1" thickBot="1" x14ac:dyDescent="0.2">
      <c r="B30" s="177"/>
      <c r="C30" s="184"/>
      <c r="D30" s="179"/>
      <c r="E30" s="179"/>
      <c r="F30" s="179"/>
      <c r="G30" s="179"/>
      <c r="H30" s="744" t="s">
        <v>896</v>
      </c>
      <c r="I30" s="745"/>
      <c r="J30" s="746"/>
      <c r="K30" s="182"/>
      <c r="L30" s="183"/>
      <c r="M30" s="183"/>
    </row>
    <row r="31" spans="2:13" ht="15" customHeight="1" x14ac:dyDescent="0.15">
      <c r="C31" s="717" t="s">
        <v>3</v>
      </c>
      <c r="D31" s="719" t="s">
        <v>20</v>
      </c>
      <c r="E31" s="719" t="s">
        <v>0</v>
      </c>
      <c r="F31" s="722" t="s">
        <v>880</v>
      </c>
      <c r="G31" s="724" t="s">
        <v>2</v>
      </c>
      <c r="H31" s="747" t="s">
        <v>897</v>
      </c>
      <c r="I31" s="736" t="s">
        <v>898</v>
      </c>
      <c r="J31" s="738" t="s">
        <v>899</v>
      </c>
      <c r="K31" s="185"/>
      <c r="L31" s="183"/>
      <c r="M31" s="183"/>
    </row>
    <row r="32" spans="2:13" x14ac:dyDescent="0.15">
      <c r="C32" s="718"/>
      <c r="D32" s="720"/>
      <c r="E32" s="721"/>
      <c r="F32" s="723"/>
      <c r="G32" s="725"/>
      <c r="H32" s="748"/>
      <c r="I32" s="737"/>
      <c r="J32" s="739"/>
      <c r="K32" s="183"/>
      <c r="L32" s="183"/>
      <c r="M32" s="183"/>
    </row>
    <row r="33" spans="1:14" x14ac:dyDescent="0.15">
      <c r="C33" s="718"/>
      <c r="D33" s="720"/>
      <c r="E33" s="721"/>
      <c r="F33" s="723"/>
      <c r="G33" s="725"/>
      <c r="H33" s="748"/>
      <c r="I33" s="737"/>
      <c r="J33" s="739"/>
      <c r="K33" s="183"/>
      <c r="L33" s="183"/>
      <c r="M33" s="183"/>
    </row>
    <row r="34" spans="1:14" x14ac:dyDescent="0.15">
      <c r="C34" s="718"/>
      <c r="D34" s="720"/>
      <c r="E34" s="721"/>
      <c r="F34" s="723"/>
      <c r="G34" s="725"/>
      <c r="H34" s="748"/>
      <c r="I34" s="737"/>
      <c r="J34" s="739"/>
      <c r="K34" s="183"/>
      <c r="L34" s="183"/>
      <c r="M34" s="183"/>
    </row>
    <row r="35" spans="1:14" x14ac:dyDescent="0.15">
      <c r="C35" s="718"/>
      <c r="D35" s="720"/>
      <c r="E35" s="721"/>
      <c r="F35" s="723"/>
      <c r="G35" s="725"/>
      <c r="H35" s="748"/>
      <c r="I35" s="737"/>
      <c r="J35" s="739"/>
      <c r="K35" s="183"/>
      <c r="L35" s="183"/>
      <c r="M35" s="183"/>
    </row>
    <row r="36" spans="1:14" x14ac:dyDescent="0.15">
      <c r="C36" s="718"/>
      <c r="D36" s="720"/>
      <c r="E36" s="721"/>
      <c r="F36" s="723"/>
      <c r="G36" s="725"/>
      <c r="H36" s="748"/>
      <c r="I36" s="737"/>
      <c r="J36" s="739"/>
      <c r="K36" s="183"/>
      <c r="L36" s="183"/>
      <c r="M36" s="183"/>
    </row>
    <row r="37" spans="1:14" ht="15.75" thickBot="1" x14ac:dyDescent="0.2">
      <c r="C37" s="718"/>
      <c r="D37" s="720"/>
      <c r="E37" s="721"/>
      <c r="F37" s="723"/>
      <c r="G37" s="725"/>
      <c r="H37" s="748"/>
      <c r="I37" s="737"/>
      <c r="J37" s="739"/>
      <c r="K37" s="183"/>
      <c r="L37" s="183"/>
      <c r="M37" s="183"/>
    </row>
    <row r="38" spans="1:14" ht="36" customHeight="1" thickBot="1" x14ac:dyDescent="0.2">
      <c r="C38" s="186">
        <v>71</v>
      </c>
      <c r="D38" s="166" t="s">
        <v>933</v>
      </c>
      <c r="E38" s="187" t="s">
        <v>900</v>
      </c>
      <c r="F38" s="168" t="s">
        <v>901</v>
      </c>
      <c r="G38" s="188" t="s">
        <v>902</v>
      </c>
      <c r="H38" s="189" t="s">
        <v>903</v>
      </c>
      <c r="I38" s="190">
        <v>220</v>
      </c>
      <c r="J38" s="191">
        <v>200</v>
      </c>
      <c r="K38" s="183"/>
      <c r="L38" s="183"/>
      <c r="M38" s="183"/>
    </row>
    <row r="40" spans="1:14" x14ac:dyDescent="0.15">
      <c r="A40" s="732"/>
      <c r="B40" s="732"/>
      <c r="C40" s="732"/>
      <c r="D40" s="732"/>
      <c r="E40" s="732"/>
      <c r="F40" s="732"/>
      <c r="G40" s="732"/>
      <c r="H40" s="732"/>
      <c r="I40" s="732"/>
      <c r="J40" s="732"/>
      <c r="K40" s="732"/>
      <c r="L40" s="732"/>
      <c r="M40" s="732"/>
      <c r="N40" s="236"/>
    </row>
    <row r="41" spans="1:14" ht="18.75" customHeight="1" x14ac:dyDescent="0.2">
      <c r="C41" s="161" t="s">
        <v>904</v>
      </c>
      <c r="D41" s="192" t="s">
        <v>905</v>
      </c>
      <c r="E41" s="193"/>
      <c r="F41" s="194"/>
      <c r="G41" s="194"/>
      <c r="H41" s="147"/>
      <c r="I41" s="147"/>
      <c r="J41" s="147"/>
      <c r="K41" s="147"/>
      <c r="L41" s="147"/>
      <c r="M41" s="147"/>
    </row>
    <row r="42" spans="1:14" ht="20.25" customHeight="1" x14ac:dyDescent="0.2">
      <c r="B42" s="174"/>
      <c r="C42" s="175" t="s">
        <v>906</v>
      </c>
      <c r="D42" s="176"/>
      <c r="E42" s="176"/>
      <c r="F42" s="176"/>
      <c r="G42" s="176"/>
      <c r="H42" s="176"/>
    </row>
    <row r="43" spans="1:14" ht="20.25" customHeight="1" x14ac:dyDescent="0.15">
      <c r="B43" s="177"/>
      <c r="C43" s="178" t="s">
        <v>907</v>
      </c>
      <c r="D43" s="179"/>
      <c r="E43" s="179"/>
      <c r="F43" s="179"/>
      <c r="G43" s="179"/>
      <c r="H43" s="180"/>
    </row>
    <row r="44" spans="1:14" x14ac:dyDescent="0.15">
      <c r="C44" s="195"/>
      <c r="D44" s="195"/>
      <c r="E44" s="195"/>
      <c r="F44" s="195"/>
      <c r="G44" s="195"/>
      <c r="H44" s="163"/>
      <c r="I44" s="163"/>
      <c r="J44" s="163"/>
      <c r="K44" s="163"/>
      <c r="L44" s="163"/>
      <c r="M44" s="163"/>
    </row>
    <row r="45" spans="1:14" x14ac:dyDescent="0.15">
      <c r="C45" s="195"/>
      <c r="D45" s="195"/>
      <c r="E45" s="195"/>
      <c r="F45" s="195"/>
      <c r="G45" s="195"/>
      <c r="H45" s="163"/>
      <c r="I45" s="163"/>
      <c r="J45" s="163"/>
      <c r="K45" s="163"/>
      <c r="L45" s="163"/>
      <c r="M45" s="163"/>
    </row>
    <row r="46" spans="1:14" x14ac:dyDescent="0.15">
      <c r="C46" s="195"/>
      <c r="D46" s="195"/>
      <c r="E46" s="195"/>
      <c r="F46" s="195"/>
      <c r="G46" s="195"/>
      <c r="H46" s="163"/>
      <c r="I46" s="163"/>
      <c r="J46" s="163"/>
      <c r="K46" s="163"/>
      <c r="L46" s="163"/>
      <c r="M46" s="163"/>
    </row>
    <row r="47" spans="1:14" x14ac:dyDescent="0.15">
      <c r="C47" s="195"/>
      <c r="D47" s="195"/>
      <c r="E47" s="195"/>
      <c r="F47" s="195"/>
      <c r="G47" s="195"/>
      <c r="H47" s="163"/>
      <c r="I47" s="163"/>
      <c r="J47" s="163"/>
      <c r="K47" s="163"/>
      <c r="L47" s="163"/>
      <c r="M47" s="163"/>
    </row>
    <row r="48" spans="1:14" x14ac:dyDescent="0.15">
      <c r="C48" s="195"/>
      <c r="D48" s="195"/>
      <c r="E48" s="195"/>
      <c r="F48" s="195"/>
      <c r="G48" s="195"/>
      <c r="H48" s="163"/>
      <c r="I48" s="163"/>
      <c r="J48" s="163"/>
      <c r="K48" s="163"/>
      <c r="L48" s="163"/>
      <c r="M48" s="163"/>
    </row>
    <row r="49" spans="3:13" ht="35.1" customHeight="1" x14ac:dyDescent="0.15">
      <c r="C49" s="196"/>
      <c r="D49" s="197"/>
      <c r="E49" s="198"/>
      <c r="F49" s="740"/>
      <c r="G49" s="740"/>
      <c r="H49" s="163"/>
      <c r="I49" s="163"/>
      <c r="J49" s="163"/>
      <c r="K49" s="163"/>
      <c r="L49" s="163"/>
      <c r="M49" s="163"/>
    </row>
    <row r="50" spans="3:13" x14ac:dyDescent="0.15">
      <c r="C50" s="163"/>
      <c r="D50" s="163"/>
      <c r="E50" s="163"/>
      <c r="F50" s="163"/>
      <c r="G50" s="163"/>
      <c r="H50" s="163"/>
      <c r="I50" s="163"/>
      <c r="J50" s="163"/>
      <c r="K50" s="163"/>
      <c r="L50" s="163"/>
      <c r="M50" s="163"/>
    </row>
    <row r="51" spans="3:13" x14ac:dyDescent="0.15">
      <c r="C51" s="163"/>
      <c r="D51" s="163"/>
      <c r="E51" s="163"/>
      <c r="F51" s="163"/>
      <c r="G51" s="163"/>
      <c r="H51" s="163"/>
      <c r="I51" s="163"/>
      <c r="J51" s="163"/>
      <c r="K51" s="163"/>
      <c r="L51" s="163"/>
      <c r="M51" s="163"/>
    </row>
    <row r="52" spans="3:13" x14ac:dyDescent="0.15">
      <c r="C52" s="163"/>
      <c r="D52" s="163"/>
      <c r="E52" s="163"/>
      <c r="F52" s="163"/>
      <c r="G52" s="163"/>
      <c r="H52" s="163"/>
      <c r="I52" s="163"/>
      <c r="J52" s="163"/>
      <c r="K52" s="163"/>
      <c r="L52" s="163"/>
      <c r="M52" s="163"/>
    </row>
    <row r="53" spans="3:13" x14ac:dyDescent="0.15">
      <c r="C53" s="163"/>
      <c r="D53" s="163"/>
      <c r="E53" s="163"/>
      <c r="F53" s="163"/>
      <c r="G53" s="163"/>
      <c r="H53" s="163"/>
      <c r="I53" s="163"/>
      <c r="J53" s="163"/>
      <c r="K53" s="163"/>
      <c r="L53" s="163"/>
      <c r="M53" s="163"/>
    </row>
    <row r="54" spans="3:13" x14ac:dyDescent="0.15">
      <c r="C54" s="163"/>
      <c r="D54" s="163"/>
      <c r="E54" s="163"/>
      <c r="F54" s="163"/>
      <c r="G54" s="163"/>
      <c r="H54" s="163"/>
      <c r="I54" s="163"/>
      <c r="J54" s="163"/>
      <c r="K54" s="163"/>
      <c r="L54" s="163"/>
      <c r="M54" s="163"/>
    </row>
    <row r="55" spans="3:13" x14ac:dyDescent="0.15">
      <c r="C55" s="163"/>
      <c r="D55" s="163"/>
      <c r="E55" s="163"/>
      <c r="F55" s="163"/>
      <c r="G55" s="163"/>
      <c r="H55" s="163"/>
      <c r="I55" s="163"/>
      <c r="J55" s="163"/>
      <c r="K55" s="163"/>
      <c r="L55" s="163"/>
      <c r="M55" s="163"/>
    </row>
    <row r="56" spans="3:13" x14ac:dyDescent="0.15">
      <c r="C56" s="163"/>
      <c r="D56" s="163"/>
      <c r="E56" s="163"/>
      <c r="F56" s="163"/>
      <c r="G56" s="163"/>
      <c r="H56" s="163"/>
      <c r="I56" s="163"/>
      <c r="J56" s="163"/>
      <c r="K56" s="163"/>
      <c r="L56" s="163"/>
      <c r="M56" s="163"/>
    </row>
    <row r="57" spans="3:13" x14ac:dyDescent="0.15">
      <c r="C57" s="163"/>
      <c r="D57" s="163"/>
      <c r="E57" s="163"/>
      <c r="F57" s="163"/>
      <c r="G57" s="163"/>
      <c r="H57" s="163"/>
      <c r="I57" s="163"/>
      <c r="J57" s="163"/>
      <c r="K57" s="163"/>
      <c r="L57" s="163"/>
      <c r="M57" s="163"/>
    </row>
    <row r="58" spans="3:13" x14ac:dyDescent="0.15">
      <c r="C58" s="163"/>
      <c r="D58" s="163"/>
      <c r="E58" s="163"/>
      <c r="F58" s="163"/>
      <c r="G58" s="163"/>
      <c r="H58" s="163"/>
      <c r="I58" s="163"/>
      <c r="J58" s="163"/>
      <c r="K58" s="163"/>
      <c r="L58" s="163"/>
      <c r="M58" s="163"/>
    </row>
    <row r="59" spans="3:13" x14ac:dyDescent="0.15">
      <c r="C59" s="163"/>
      <c r="D59" s="163"/>
      <c r="E59" s="163"/>
      <c r="F59" s="163"/>
      <c r="G59" s="163"/>
      <c r="H59" s="163"/>
      <c r="I59" s="163"/>
      <c r="J59" s="163"/>
      <c r="K59" s="163"/>
      <c r="L59" s="163"/>
      <c r="M59" s="163"/>
    </row>
    <row r="60" spans="3:13" x14ac:dyDescent="0.15">
      <c r="C60" s="163"/>
      <c r="D60" s="163"/>
      <c r="E60" s="163"/>
      <c r="F60" s="163"/>
      <c r="G60" s="163"/>
      <c r="H60" s="163"/>
      <c r="I60" s="163"/>
      <c r="J60" s="163"/>
      <c r="K60" s="163"/>
      <c r="L60" s="163"/>
      <c r="M60" s="163"/>
    </row>
  </sheetData>
  <mergeCells count="26">
    <mergeCell ref="I31:I37"/>
    <mergeCell ref="J31:J37"/>
    <mergeCell ref="A40:M40"/>
    <mergeCell ref="F49:G49"/>
    <mergeCell ref="H24:M24"/>
    <mergeCell ref="H30:J30"/>
    <mergeCell ref="C31:C37"/>
    <mergeCell ref="D31:D37"/>
    <mergeCell ref="E31:E37"/>
    <mergeCell ref="F31:F37"/>
    <mergeCell ref="G31:G37"/>
    <mergeCell ref="H31:H37"/>
    <mergeCell ref="H12:M13"/>
    <mergeCell ref="A15:M15"/>
    <mergeCell ref="C18:C23"/>
    <mergeCell ref="D18:D23"/>
    <mergeCell ref="E18:E23"/>
    <mergeCell ref="F18:F23"/>
    <mergeCell ref="G18:G23"/>
    <mergeCell ref="H18:M23"/>
    <mergeCell ref="H5:M11"/>
    <mergeCell ref="C5:C11"/>
    <mergeCell ref="D5:D11"/>
    <mergeCell ref="E5:E11"/>
    <mergeCell ref="F5:F11"/>
    <mergeCell ref="G5:G11"/>
  </mergeCells>
  <phoneticPr fontId="6"/>
  <conditionalFormatting sqref="F12:F13">
    <cfRule type="cellIs" dxfId="64" priority="3" stopIfTrue="1" operator="equal">
      <formula>$C$1</formula>
    </cfRule>
  </conditionalFormatting>
  <conditionalFormatting sqref="F24">
    <cfRule type="cellIs" dxfId="63" priority="2" stopIfTrue="1" operator="equal">
      <formula>$C$1</formula>
    </cfRule>
  </conditionalFormatting>
  <conditionalFormatting sqref="F38">
    <cfRule type="cellIs" dxfId="62" priority="1" stopIfTrue="1" operator="equal">
      <formula>$C$1</formula>
    </cfRule>
  </conditionalFormatting>
  <dataValidations count="2">
    <dataValidation imeMode="hiragana" allowBlank="1" showInputMessage="1" showErrorMessage="1" sqref="F24 F38 E12:F13"/>
    <dataValidation imeMode="halfAlpha" allowBlank="1" showInputMessage="1" showErrorMessage="1" sqref="G12:G13"/>
  </dataValidations>
  <pageMargins left="0" right="0" top="0" bottom="0" header="0" footer="0"/>
  <pageSetup paperSize="9" scale="5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Y199"/>
  <sheetViews>
    <sheetView zoomScale="70" zoomScaleNormal="70" workbookViewId="0">
      <selection activeCell="M7" sqref="M7"/>
    </sheetView>
  </sheetViews>
  <sheetFormatPr defaultRowHeight="13.5" x14ac:dyDescent="0.15"/>
  <cols>
    <col min="1" max="1" width="3.125" style="83" customWidth="1"/>
    <col min="2" max="2" width="4.25" style="83" customWidth="1"/>
    <col min="3" max="3" width="10.875" style="83" customWidth="1"/>
    <col min="4" max="4" width="58.625" style="83" customWidth="1"/>
    <col min="5" max="5" width="9.625" style="84" bestFit="1" customWidth="1"/>
    <col min="6" max="25" width="8.625" style="83" customWidth="1"/>
    <col min="26" max="16384" width="9" style="83"/>
  </cols>
  <sheetData>
    <row r="3" spans="3:25" ht="21" x14ac:dyDescent="0.2">
      <c r="C3" s="82" t="s">
        <v>809</v>
      </c>
    </row>
    <row r="4" spans="3:25" ht="21" x14ac:dyDescent="0.2">
      <c r="C4" s="82"/>
    </row>
    <row r="5" spans="3:25" ht="18" thickBot="1" x14ac:dyDescent="0.25">
      <c r="D5" s="85" t="s">
        <v>810</v>
      </c>
      <c r="F5" s="86"/>
      <c r="G5" s="86"/>
      <c r="H5" s="87"/>
      <c r="T5" s="87"/>
      <c r="U5" s="87"/>
      <c r="V5" s="87"/>
      <c r="W5" s="87"/>
      <c r="X5" s="87"/>
      <c r="Y5" s="87"/>
    </row>
    <row r="6" spans="3:25" s="94" customFormat="1" ht="29.25" customHeight="1" x14ac:dyDescent="0.15">
      <c r="C6" s="88"/>
      <c r="D6" s="89" t="s">
        <v>811</v>
      </c>
      <c r="E6" s="90"/>
      <c r="F6" s="89">
        <v>1</v>
      </c>
      <c r="G6" s="91">
        <v>2</v>
      </c>
      <c r="H6" s="91">
        <v>3</v>
      </c>
      <c r="I6" s="92">
        <v>5</v>
      </c>
      <c r="J6" s="91">
        <v>6</v>
      </c>
      <c r="K6" s="91">
        <v>7</v>
      </c>
      <c r="L6" s="91">
        <v>8</v>
      </c>
      <c r="M6" s="91">
        <v>9</v>
      </c>
      <c r="N6" s="91">
        <v>10</v>
      </c>
      <c r="O6" s="89">
        <v>12</v>
      </c>
      <c r="P6" s="91">
        <v>13</v>
      </c>
      <c r="Q6" s="91">
        <v>14</v>
      </c>
      <c r="R6" s="91">
        <v>15</v>
      </c>
      <c r="S6" s="91" t="s">
        <v>812</v>
      </c>
      <c r="T6" s="91">
        <v>19</v>
      </c>
      <c r="U6" s="91">
        <v>27</v>
      </c>
      <c r="V6" s="91">
        <v>28</v>
      </c>
      <c r="W6" s="89" t="s">
        <v>813</v>
      </c>
      <c r="X6" s="91" t="s">
        <v>814</v>
      </c>
      <c r="Y6" s="93">
        <v>86</v>
      </c>
    </row>
    <row r="7" spans="3:25" s="100" customFormat="1" ht="216.75" customHeight="1" thickBot="1" x14ac:dyDescent="0.2">
      <c r="C7" s="95" t="s">
        <v>811</v>
      </c>
      <c r="D7" s="749" t="s">
        <v>815</v>
      </c>
      <c r="E7" s="750"/>
      <c r="F7" s="96" t="s">
        <v>816</v>
      </c>
      <c r="G7" s="96" t="s">
        <v>34</v>
      </c>
      <c r="H7" s="96" t="s">
        <v>817</v>
      </c>
      <c r="I7" s="97" t="s">
        <v>49</v>
      </c>
      <c r="J7" s="96" t="s">
        <v>818</v>
      </c>
      <c r="K7" s="96" t="s">
        <v>57</v>
      </c>
      <c r="L7" s="96" t="s">
        <v>61</v>
      </c>
      <c r="M7" s="96" t="s">
        <v>65</v>
      </c>
      <c r="N7" s="96" t="s">
        <v>69</v>
      </c>
      <c r="O7" s="96" t="s">
        <v>73</v>
      </c>
      <c r="P7" s="96" t="s">
        <v>76</v>
      </c>
      <c r="Q7" s="96" t="s">
        <v>81</v>
      </c>
      <c r="R7" s="96" t="s">
        <v>85</v>
      </c>
      <c r="S7" s="96" t="s">
        <v>819</v>
      </c>
      <c r="T7" s="96" t="s">
        <v>99</v>
      </c>
      <c r="U7" s="98" t="s">
        <v>131</v>
      </c>
      <c r="V7" s="98" t="s">
        <v>135</v>
      </c>
      <c r="W7" s="98" t="s">
        <v>820</v>
      </c>
      <c r="X7" s="98" t="s">
        <v>821</v>
      </c>
      <c r="Y7" s="99" t="s">
        <v>822</v>
      </c>
    </row>
    <row r="8" spans="3:25" s="100" customFormat="1" ht="29.25" customHeight="1" x14ac:dyDescent="0.15">
      <c r="C8" s="101">
        <v>1</v>
      </c>
      <c r="D8" s="102" t="s">
        <v>816</v>
      </c>
      <c r="E8" s="103"/>
      <c r="F8" s="104" t="s">
        <v>823</v>
      </c>
      <c r="G8" s="105" t="s">
        <v>824</v>
      </c>
      <c r="H8" s="106" t="s">
        <v>825</v>
      </c>
      <c r="I8" s="107" t="s">
        <v>825</v>
      </c>
      <c r="J8" s="106" t="s">
        <v>825</v>
      </c>
      <c r="K8" s="106" t="s">
        <v>825</v>
      </c>
      <c r="L8" s="106" t="s">
        <v>825</v>
      </c>
      <c r="M8" s="106" t="s">
        <v>825</v>
      </c>
      <c r="N8" s="106" t="s">
        <v>825</v>
      </c>
      <c r="O8" s="106" t="s">
        <v>825</v>
      </c>
      <c r="P8" s="106" t="s">
        <v>825</v>
      </c>
      <c r="Q8" s="106" t="s">
        <v>825</v>
      </c>
      <c r="R8" s="106" t="s">
        <v>825</v>
      </c>
      <c r="S8" s="106" t="s">
        <v>825</v>
      </c>
      <c r="T8" s="106" t="s">
        <v>825</v>
      </c>
      <c r="U8" s="106" t="s">
        <v>825</v>
      </c>
      <c r="V8" s="106" t="s">
        <v>825</v>
      </c>
      <c r="W8" s="106" t="s">
        <v>825</v>
      </c>
      <c r="X8" s="106" t="s">
        <v>825</v>
      </c>
      <c r="Y8" s="108" t="s">
        <v>825</v>
      </c>
    </row>
    <row r="9" spans="3:25" s="100" customFormat="1" ht="29.25" customHeight="1" x14ac:dyDescent="0.15">
      <c r="C9" s="101">
        <v>2</v>
      </c>
      <c r="D9" s="109" t="s">
        <v>826</v>
      </c>
      <c r="E9" s="110" t="s">
        <v>827</v>
      </c>
      <c r="F9" s="106" t="s">
        <v>824</v>
      </c>
      <c r="G9" s="111" t="s">
        <v>828</v>
      </c>
      <c r="H9" s="106" t="s">
        <v>825</v>
      </c>
      <c r="I9" s="107" t="s">
        <v>825</v>
      </c>
      <c r="J9" s="106" t="s">
        <v>829</v>
      </c>
      <c r="K9" s="106" t="s">
        <v>829</v>
      </c>
      <c r="L9" s="106" t="s">
        <v>829</v>
      </c>
      <c r="M9" s="106" t="s">
        <v>829</v>
      </c>
      <c r="N9" s="106" t="s">
        <v>825</v>
      </c>
      <c r="O9" s="106" t="s">
        <v>825</v>
      </c>
      <c r="P9" s="106" t="s">
        <v>824</v>
      </c>
      <c r="Q9" s="106" t="s">
        <v>824</v>
      </c>
      <c r="R9" s="106" t="s">
        <v>825</v>
      </c>
      <c r="S9" s="106" t="s">
        <v>824</v>
      </c>
      <c r="T9" s="106" t="s">
        <v>824</v>
      </c>
      <c r="U9" s="106" t="s">
        <v>829</v>
      </c>
      <c r="V9" s="106" t="s">
        <v>825</v>
      </c>
      <c r="W9" s="106" t="s">
        <v>825</v>
      </c>
      <c r="X9" s="106" t="s">
        <v>825</v>
      </c>
      <c r="Y9" s="108" t="s">
        <v>825</v>
      </c>
    </row>
    <row r="10" spans="3:25" s="100" customFormat="1" ht="29.25" customHeight="1" x14ac:dyDescent="0.15">
      <c r="C10" s="101">
        <v>3</v>
      </c>
      <c r="D10" s="109" t="s">
        <v>817</v>
      </c>
      <c r="E10" s="110"/>
      <c r="F10" s="106" t="s">
        <v>825</v>
      </c>
      <c r="G10" s="106" t="s">
        <v>825</v>
      </c>
      <c r="H10" s="111" t="s">
        <v>828</v>
      </c>
      <c r="I10" s="107" t="s">
        <v>825</v>
      </c>
      <c r="J10" s="106" t="s">
        <v>825</v>
      </c>
      <c r="K10" s="106" t="s">
        <v>825</v>
      </c>
      <c r="L10" s="106" t="s">
        <v>825</v>
      </c>
      <c r="M10" s="106" t="s">
        <v>825</v>
      </c>
      <c r="N10" s="106" t="s">
        <v>825</v>
      </c>
      <c r="O10" s="106" t="s">
        <v>825</v>
      </c>
      <c r="P10" s="106" t="s">
        <v>825</v>
      </c>
      <c r="Q10" s="106" t="s">
        <v>825</v>
      </c>
      <c r="R10" s="106" t="s">
        <v>825</v>
      </c>
      <c r="S10" s="106" t="s">
        <v>825</v>
      </c>
      <c r="T10" s="106" t="s">
        <v>825</v>
      </c>
      <c r="U10" s="106" t="s">
        <v>824</v>
      </c>
      <c r="V10" s="106" t="s">
        <v>825</v>
      </c>
      <c r="W10" s="106" t="s">
        <v>825</v>
      </c>
      <c r="X10" s="106" t="s">
        <v>825</v>
      </c>
      <c r="Y10" s="108" t="s">
        <v>825</v>
      </c>
    </row>
    <row r="11" spans="3:25" s="100" customFormat="1" ht="29.25" customHeight="1" x14ac:dyDescent="0.15">
      <c r="C11" s="101">
        <v>5</v>
      </c>
      <c r="D11" s="109" t="s">
        <v>830</v>
      </c>
      <c r="E11" s="110"/>
      <c r="F11" s="112" t="s">
        <v>825</v>
      </c>
      <c r="G11" s="112" t="s">
        <v>825</v>
      </c>
      <c r="H11" s="112" t="s">
        <v>825</v>
      </c>
      <c r="I11" s="113" t="s">
        <v>823</v>
      </c>
      <c r="J11" s="106" t="s">
        <v>825</v>
      </c>
      <c r="K11" s="106" t="s">
        <v>825</v>
      </c>
      <c r="L11" s="106" t="s">
        <v>825</v>
      </c>
      <c r="M11" s="106" t="s">
        <v>825</v>
      </c>
      <c r="N11" s="112" t="s">
        <v>825</v>
      </c>
      <c r="O11" s="112" t="s">
        <v>831</v>
      </c>
      <c r="P11" s="112" t="s">
        <v>825</v>
      </c>
      <c r="Q11" s="112" t="s">
        <v>825</v>
      </c>
      <c r="R11" s="112" t="s">
        <v>825</v>
      </c>
      <c r="S11" s="112" t="s">
        <v>825</v>
      </c>
      <c r="T11" s="112" t="s">
        <v>825</v>
      </c>
      <c r="U11" s="106" t="s">
        <v>824</v>
      </c>
      <c r="V11" s="106" t="s">
        <v>825</v>
      </c>
      <c r="W11" s="114" t="s">
        <v>825</v>
      </c>
      <c r="X11" s="114" t="s">
        <v>825</v>
      </c>
      <c r="Y11" s="115" t="s">
        <v>825</v>
      </c>
    </row>
    <row r="12" spans="3:25" s="100" customFormat="1" ht="29.25" customHeight="1" x14ac:dyDescent="0.15">
      <c r="C12" s="101">
        <v>6</v>
      </c>
      <c r="D12" s="109" t="s">
        <v>832</v>
      </c>
      <c r="E12" s="110" t="s">
        <v>833</v>
      </c>
      <c r="F12" s="106" t="s">
        <v>825</v>
      </c>
      <c r="G12" s="106" t="s">
        <v>829</v>
      </c>
      <c r="H12" s="106" t="s">
        <v>825</v>
      </c>
      <c r="I12" s="107" t="s">
        <v>825</v>
      </c>
      <c r="J12" s="111" t="s">
        <v>823</v>
      </c>
      <c r="K12" s="106" t="s">
        <v>825</v>
      </c>
      <c r="L12" s="106" t="s">
        <v>825</v>
      </c>
      <c r="M12" s="106" t="s">
        <v>824</v>
      </c>
      <c r="N12" s="106" t="s">
        <v>825</v>
      </c>
      <c r="O12" s="116" t="s">
        <v>834</v>
      </c>
      <c r="P12" s="106" t="s">
        <v>825</v>
      </c>
      <c r="Q12" s="106" t="s">
        <v>825</v>
      </c>
      <c r="R12" s="106" t="s">
        <v>825</v>
      </c>
      <c r="S12" s="106" t="s">
        <v>825</v>
      </c>
      <c r="T12" s="106" t="s">
        <v>825</v>
      </c>
      <c r="U12" s="106" t="s">
        <v>824</v>
      </c>
      <c r="V12" s="106" t="s">
        <v>825</v>
      </c>
      <c r="W12" s="106" t="s">
        <v>825</v>
      </c>
      <c r="X12" s="106" t="s">
        <v>825</v>
      </c>
      <c r="Y12" s="108" t="s">
        <v>825</v>
      </c>
    </row>
    <row r="13" spans="3:25" s="100" customFormat="1" ht="29.25" customHeight="1" x14ac:dyDescent="0.15">
      <c r="C13" s="101">
        <v>7</v>
      </c>
      <c r="D13" s="109" t="s">
        <v>57</v>
      </c>
      <c r="E13" s="110" t="s">
        <v>835</v>
      </c>
      <c r="F13" s="106" t="s">
        <v>825</v>
      </c>
      <c r="G13" s="106" t="s">
        <v>829</v>
      </c>
      <c r="H13" s="106" t="s">
        <v>825</v>
      </c>
      <c r="I13" s="107" t="s">
        <v>825</v>
      </c>
      <c r="J13" s="106" t="s">
        <v>825</v>
      </c>
      <c r="K13" s="111" t="s">
        <v>823</v>
      </c>
      <c r="L13" s="105" t="s">
        <v>825</v>
      </c>
      <c r="M13" s="106" t="s">
        <v>824</v>
      </c>
      <c r="N13" s="106" t="s">
        <v>825</v>
      </c>
      <c r="O13" s="116" t="s">
        <v>834</v>
      </c>
      <c r="P13" s="106" t="s">
        <v>825</v>
      </c>
      <c r="Q13" s="106" t="s">
        <v>825</v>
      </c>
      <c r="R13" s="106" t="s">
        <v>825</v>
      </c>
      <c r="S13" s="106" t="s">
        <v>825</v>
      </c>
      <c r="T13" s="106" t="s">
        <v>825</v>
      </c>
      <c r="U13" s="106" t="s">
        <v>824</v>
      </c>
      <c r="V13" s="106" t="s">
        <v>825</v>
      </c>
      <c r="W13" s="106" t="s">
        <v>825</v>
      </c>
      <c r="X13" s="106" t="s">
        <v>825</v>
      </c>
      <c r="Y13" s="108" t="s">
        <v>825</v>
      </c>
    </row>
    <row r="14" spans="3:25" s="100" customFormat="1" ht="29.25" customHeight="1" x14ac:dyDescent="0.15">
      <c r="C14" s="101">
        <v>8</v>
      </c>
      <c r="D14" s="102" t="s">
        <v>836</v>
      </c>
      <c r="E14" s="110" t="s">
        <v>837</v>
      </c>
      <c r="F14" s="106" t="s">
        <v>825</v>
      </c>
      <c r="G14" s="106" t="s">
        <v>829</v>
      </c>
      <c r="H14" s="106" t="s">
        <v>825</v>
      </c>
      <c r="I14" s="117" t="s">
        <v>825</v>
      </c>
      <c r="J14" s="105" t="s">
        <v>825</v>
      </c>
      <c r="K14" s="105" t="s">
        <v>825</v>
      </c>
      <c r="L14" s="118" t="s">
        <v>823</v>
      </c>
      <c r="M14" s="106" t="s">
        <v>824</v>
      </c>
      <c r="N14" s="106" t="s">
        <v>825</v>
      </c>
      <c r="O14" s="116" t="s">
        <v>834</v>
      </c>
      <c r="P14" s="106" t="s">
        <v>825</v>
      </c>
      <c r="Q14" s="106" t="s">
        <v>825</v>
      </c>
      <c r="R14" s="106" t="s">
        <v>825</v>
      </c>
      <c r="S14" s="106" t="s">
        <v>825</v>
      </c>
      <c r="T14" s="106" t="s">
        <v>825</v>
      </c>
      <c r="U14" s="106" t="s">
        <v>824</v>
      </c>
      <c r="V14" s="106" t="s">
        <v>825</v>
      </c>
      <c r="W14" s="106" t="s">
        <v>825</v>
      </c>
      <c r="X14" s="106" t="s">
        <v>825</v>
      </c>
      <c r="Y14" s="108" t="s">
        <v>825</v>
      </c>
    </row>
    <row r="15" spans="3:25" s="100" customFormat="1" ht="29.25" customHeight="1" x14ac:dyDescent="0.15">
      <c r="C15" s="101">
        <v>9</v>
      </c>
      <c r="D15" s="109" t="s">
        <v>65</v>
      </c>
      <c r="E15" s="110" t="s">
        <v>838</v>
      </c>
      <c r="F15" s="106" t="s">
        <v>825</v>
      </c>
      <c r="G15" s="106" t="s">
        <v>829</v>
      </c>
      <c r="H15" s="106" t="s">
        <v>825</v>
      </c>
      <c r="I15" s="107" t="s">
        <v>825</v>
      </c>
      <c r="J15" s="106" t="s">
        <v>824</v>
      </c>
      <c r="K15" s="106" t="s">
        <v>824</v>
      </c>
      <c r="L15" s="106" t="s">
        <v>824</v>
      </c>
      <c r="M15" s="111" t="s">
        <v>823</v>
      </c>
      <c r="N15" s="106" t="s">
        <v>824</v>
      </c>
      <c r="O15" s="116" t="s">
        <v>834</v>
      </c>
      <c r="P15" s="106" t="s">
        <v>825</v>
      </c>
      <c r="Q15" s="106" t="s">
        <v>825</v>
      </c>
      <c r="R15" s="106" t="s">
        <v>825</v>
      </c>
      <c r="S15" s="106" t="s">
        <v>825</v>
      </c>
      <c r="T15" s="106" t="s">
        <v>825</v>
      </c>
      <c r="U15" s="106" t="s">
        <v>824</v>
      </c>
      <c r="V15" s="106" t="s">
        <v>825</v>
      </c>
      <c r="W15" s="106" t="s">
        <v>825</v>
      </c>
      <c r="X15" s="106" t="s">
        <v>825</v>
      </c>
      <c r="Y15" s="108" t="s">
        <v>825</v>
      </c>
    </row>
    <row r="16" spans="3:25" s="100" customFormat="1" ht="29.25" customHeight="1" x14ac:dyDescent="0.15">
      <c r="C16" s="101">
        <v>10</v>
      </c>
      <c r="D16" s="109" t="s">
        <v>69</v>
      </c>
      <c r="E16" s="110" t="s">
        <v>838</v>
      </c>
      <c r="F16" s="106" t="s">
        <v>825</v>
      </c>
      <c r="G16" s="106" t="s">
        <v>825</v>
      </c>
      <c r="H16" s="106" t="s">
        <v>825</v>
      </c>
      <c r="I16" s="107" t="s">
        <v>825</v>
      </c>
      <c r="J16" s="106" t="s">
        <v>825</v>
      </c>
      <c r="K16" s="106" t="s">
        <v>825</v>
      </c>
      <c r="L16" s="106" t="s">
        <v>825</v>
      </c>
      <c r="M16" s="106" t="s">
        <v>824</v>
      </c>
      <c r="N16" s="111" t="s">
        <v>823</v>
      </c>
      <c r="O16" s="111" t="s">
        <v>823</v>
      </c>
      <c r="P16" s="106" t="s">
        <v>825</v>
      </c>
      <c r="Q16" s="106" t="s">
        <v>825</v>
      </c>
      <c r="R16" s="106" t="s">
        <v>825</v>
      </c>
      <c r="S16" s="106" t="s">
        <v>825</v>
      </c>
      <c r="T16" s="106" t="s">
        <v>825</v>
      </c>
      <c r="U16" s="106" t="s">
        <v>824</v>
      </c>
      <c r="V16" s="106" t="s">
        <v>825</v>
      </c>
      <c r="W16" s="106" t="s">
        <v>825</v>
      </c>
      <c r="X16" s="106" t="s">
        <v>825</v>
      </c>
      <c r="Y16" s="108" t="s">
        <v>825</v>
      </c>
    </row>
    <row r="17" spans="3:25" s="100" customFormat="1" ht="29.25" customHeight="1" x14ac:dyDescent="0.15">
      <c r="C17" s="101">
        <v>12</v>
      </c>
      <c r="D17" s="109" t="s">
        <v>839</v>
      </c>
      <c r="E17" s="110"/>
      <c r="F17" s="106" t="s">
        <v>825</v>
      </c>
      <c r="G17" s="106" t="s">
        <v>825</v>
      </c>
      <c r="H17" s="106" t="s">
        <v>825</v>
      </c>
      <c r="I17" s="107" t="s">
        <v>834</v>
      </c>
      <c r="J17" s="106" t="s">
        <v>834</v>
      </c>
      <c r="K17" s="106" t="s">
        <v>834</v>
      </c>
      <c r="L17" s="106" t="s">
        <v>834</v>
      </c>
      <c r="M17" s="106" t="s">
        <v>834</v>
      </c>
      <c r="N17" s="111" t="s">
        <v>823</v>
      </c>
      <c r="O17" s="119" t="s">
        <v>823</v>
      </c>
      <c r="P17" s="106" t="s">
        <v>825</v>
      </c>
      <c r="Q17" s="106" t="s">
        <v>825</v>
      </c>
      <c r="R17" s="106" t="s">
        <v>840</v>
      </c>
      <c r="S17" s="106" t="s">
        <v>825</v>
      </c>
      <c r="T17" s="106" t="s">
        <v>825</v>
      </c>
      <c r="U17" s="106" t="s">
        <v>841</v>
      </c>
      <c r="V17" s="106" t="s">
        <v>825</v>
      </c>
      <c r="W17" s="106" t="s">
        <v>825</v>
      </c>
      <c r="X17" s="106" t="s">
        <v>825</v>
      </c>
      <c r="Y17" s="108" t="s">
        <v>825</v>
      </c>
    </row>
    <row r="18" spans="3:25" s="100" customFormat="1" ht="29.25" customHeight="1" x14ac:dyDescent="0.15">
      <c r="C18" s="101">
        <v>13</v>
      </c>
      <c r="D18" s="109" t="s">
        <v>76</v>
      </c>
      <c r="E18" s="110"/>
      <c r="F18" s="106" t="s">
        <v>825</v>
      </c>
      <c r="G18" s="106" t="s">
        <v>824</v>
      </c>
      <c r="H18" s="106" t="s">
        <v>825</v>
      </c>
      <c r="I18" s="107" t="s">
        <v>825</v>
      </c>
      <c r="J18" s="106" t="s">
        <v>825</v>
      </c>
      <c r="K18" s="106" t="s">
        <v>825</v>
      </c>
      <c r="L18" s="106" t="s">
        <v>825</v>
      </c>
      <c r="M18" s="106" t="s">
        <v>825</v>
      </c>
      <c r="N18" s="106" t="s">
        <v>825</v>
      </c>
      <c r="O18" s="106" t="s">
        <v>825</v>
      </c>
      <c r="P18" s="111" t="s">
        <v>823</v>
      </c>
      <c r="Q18" s="106" t="s">
        <v>825</v>
      </c>
      <c r="R18" s="106" t="s">
        <v>825</v>
      </c>
      <c r="S18" s="106" t="s">
        <v>825</v>
      </c>
      <c r="T18" s="106" t="s">
        <v>824</v>
      </c>
      <c r="U18" s="106" t="s">
        <v>825</v>
      </c>
      <c r="V18" s="106" t="s">
        <v>825</v>
      </c>
      <c r="W18" s="106" t="s">
        <v>825</v>
      </c>
      <c r="X18" s="106" t="s">
        <v>825</v>
      </c>
      <c r="Y18" s="108" t="s">
        <v>825</v>
      </c>
    </row>
    <row r="19" spans="3:25" s="100" customFormat="1" ht="29.25" customHeight="1" x14ac:dyDescent="0.15">
      <c r="C19" s="101">
        <v>14</v>
      </c>
      <c r="D19" s="109" t="s">
        <v>81</v>
      </c>
      <c r="E19" s="110"/>
      <c r="F19" s="106" t="s">
        <v>825</v>
      </c>
      <c r="G19" s="106" t="s">
        <v>824</v>
      </c>
      <c r="H19" s="106" t="s">
        <v>825</v>
      </c>
      <c r="I19" s="107" t="s">
        <v>825</v>
      </c>
      <c r="J19" s="106" t="s">
        <v>825</v>
      </c>
      <c r="K19" s="106" t="s">
        <v>825</v>
      </c>
      <c r="L19" s="106" t="s">
        <v>825</v>
      </c>
      <c r="M19" s="106" t="s">
        <v>825</v>
      </c>
      <c r="N19" s="106" t="s">
        <v>825</v>
      </c>
      <c r="O19" s="106" t="s">
        <v>825</v>
      </c>
      <c r="P19" s="106" t="s">
        <v>825</v>
      </c>
      <c r="Q19" s="111" t="s">
        <v>823</v>
      </c>
      <c r="R19" s="106" t="s">
        <v>825</v>
      </c>
      <c r="S19" s="106" t="s">
        <v>825</v>
      </c>
      <c r="T19" s="106" t="s">
        <v>824</v>
      </c>
      <c r="U19" s="106" t="s">
        <v>825</v>
      </c>
      <c r="V19" s="106" t="s">
        <v>825</v>
      </c>
      <c r="W19" s="106" t="s">
        <v>825</v>
      </c>
      <c r="X19" s="106" t="s">
        <v>825</v>
      </c>
      <c r="Y19" s="108" t="s">
        <v>825</v>
      </c>
    </row>
    <row r="20" spans="3:25" s="100" customFormat="1" ht="29.25" customHeight="1" x14ac:dyDescent="0.15">
      <c r="C20" s="101">
        <v>15</v>
      </c>
      <c r="D20" s="109" t="s">
        <v>85</v>
      </c>
      <c r="E20" s="110" t="s">
        <v>842</v>
      </c>
      <c r="F20" s="106" t="s">
        <v>825</v>
      </c>
      <c r="G20" s="106" t="s">
        <v>825</v>
      </c>
      <c r="H20" s="106" t="s">
        <v>825</v>
      </c>
      <c r="I20" s="107" t="s">
        <v>825</v>
      </c>
      <c r="J20" s="106" t="s">
        <v>825</v>
      </c>
      <c r="K20" s="106" t="s">
        <v>825</v>
      </c>
      <c r="L20" s="106" t="s">
        <v>825</v>
      </c>
      <c r="M20" s="106" t="s">
        <v>825</v>
      </c>
      <c r="N20" s="106" t="s">
        <v>825</v>
      </c>
      <c r="O20" s="106" t="s">
        <v>840</v>
      </c>
      <c r="P20" s="106" t="s">
        <v>825</v>
      </c>
      <c r="Q20" s="106" t="s">
        <v>825</v>
      </c>
      <c r="R20" s="111" t="s">
        <v>823</v>
      </c>
      <c r="S20" s="106" t="s">
        <v>825</v>
      </c>
      <c r="T20" s="106" t="s">
        <v>825</v>
      </c>
      <c r="U20" s="106" t="s">
        <v>825</v>
      </c>
      <c r="V20" s="106" t="s">
        <v>825</v>
      </c>
      <c r="W20" s="106" t="s">
        <v>825</v>
      </c>
      <c r="X20" s="106" t="s">
        <v>825</v>
      </c>
      <c r="Y20" s="108" t="s">
        <v>825</v>
      </c>
    </row>
    <row r="21" spans="3:25" s="100" customFormat="1" ht="29.25" customHeight="1" x14ac:dyDescent="0.15">
      <c r="C21" s="101" t="s">
        <v>812</v>
      </c>
      <c r="D21" s="109" t="s">
        <v>819</v>
      </c>
      <c r="E21" s="110"/>
      <c r="F21" s="106" t="s">
        <v>825</v>
      </c>
      <c r="G21" s="106" t="s">
        <v>824</v>
      </c>
      <c r="H21" s="106" t="s">
        <v>825</v>
      </c>
      <c r="I21" s="107" t="s">
        <v>825</v>
      </c>
      <c r="J21" s="106" t="s">
        <v>825</v>
      </c>
      <c r="K21" s="106" t="s">
        <v>825</v>
      </c>
      <c r="L21" s="106" t="s">
        <v>825</v>
      </c>
      <c r="M21" s="106" t="s">
        <v>825</v>
      </c>
      <c r="N21" s="106" t="s">
        <v>825</v>
      </c>
      <c r="O21" s="106" t="s">
        <v>825</v>
      </c>
      <c r="P21" s="106" t="s">
        <v>825</v>
      </c>
      <c r="Q21" s="106" t="s">
        <v>825</v>
      </c>
      <c r="R21" s="106" t="s">
        <v>825</v>
      </c>
      <c r="S21" s="111" t="s">
        <v>823</v>
      </c>
      <c r="T21" s="106" t="s">
        <v>825</v>
      </c>
      <c r="U21" s="106" t="s">
        <v>825</v>
      </c>
      <c r="V21" s="106" t="s">
        <v>825</v>
      </c>
      <c r="W21" s="106" t="s">
        <v>825</v>
      </c>
      <c r="X21" s="106" t="s">
        <v>825</v>
      </c>
      <c r="Y21" s="108" t="s">
        <v>825</v>
      </c>
    </row>
    <row r="22" spans="3:25" s="100" customFormat="1" ht="29.25" customHeight="1" x14ac:dyDescent="0.15">
      <c r="C22" s="101">
        <v>19</v>
      </c>
      <c r="D22" s="109" t="s">
        <v>99</v>
      </c>
      <c r="E22" s="110"/>
      <c r="F22" s="106" t="s">
        <v>825</v>
      </c>
      <c r="G22" s="106" t="s">
        <v>824</v>
      </c>
      <c r="H22" s="106" t="s">
        <v>825</v>
      </c>
      <c r="I22" s="107" t="s">
        <v>825</v>
      </c>
      <c r="J22" s="106" t="s">
        <v>825</v>
      </c>
      <c r="K22" s="106" t="s">
        <v>825</v>
      </c>
      <c r="L22" s="106" t="s">
        <v>825</v>
      </c>
      <c r="M22" s="106" t="s">
        <v>825</v>
      </c>
      <c r="N22" s="106" t="s">
        <v>825</v>
      </c>
      <c r="O22" s="106" t="s">
        <v>825</v>
      </c>
      <c r="P22" s="106" t="s">
        <v>824</v>
      </c>
      <c r="Q22" s="106" t="s">
        <v>824</v>
      </c>
      <c r="R22" s="106" t="s">
        <v>825</v>
      </c>
      <c r="S22" s="106" t="s">
        <v>825</v>
      </c>
      <c r="T22" s="111" t="s">
        <v>828</v>
      </c>
      <c r="U22" s="106" t="s">
        <v>825</v>
      </c>
      <c r="V22" s="106" t="s">
        <v>825</v>
      </c>
      <c r="W22" s="106" t="s">
        <v>825</v>
      </c>
      <c r="X22" s="106" t="s">
        <v>825</v>
      </c>
      <c r="Y22" s="108" t="s">
        <v>825</v>
      </c>
    </row>
    <row r="23" spans="3:25" s="100" customFormat="1" ht="29.25" customHeight="1" x14ac:dyDescent="0.15">
      <c r="C23" s="101">
        <v>27</v>
      </c>
      <c r="D23" s="120" t="s">
        <v>131</v>
      </c>
      <c r="E23" s="121"/>
      <c r="F23" s="106" t="s">
        <v>825</v>
      </c>
      <c r="G23" s="106" t="s">
        <v>829</v>
      </c>
      <c r="H23" s="106" t="s">
        <v>824</v>
      </c>
      <c r="I23" s="107" t="s">
        <v>824</v>
      </c>
      <c r="J23" s="106" t="s">
        <v>824</v>
      </c>
      <c r="K23" s="106" t="s">
        <v>824</v>
      </c>
      <c r="L23" s="106" t="s">
        <v>824</v>
      </c>
      <c r="M23" s="106" t="s">
        <v>824</v>
      </c>
      <c r="N23" s="106" t="s">
        <v>824</v>
      </c>
      <c r="O23" s="106" t="s">
        <v>841</v>
      </c>
      <c r="P23" s="106" t="s">
        <v>825</v>
      </c>
      <c r="Q23" s="106" t="s">
        <v>825</v>
      </c>
      <c r="R23" s="106" t="s">
        <v>825</v>
      </c>
      <c r="S23" s="106" t="s">
        <v>825</v>
      </c>
      <c r="T23" s="106" t="s">
        <v>825</v>
      </c>
      <c r="U23" s="111" t="s">
        <v>828</v>
      </c>
      <c r="V23" s="106" t="s">
        <v>825</v>
      </c>
      <c r="W23" s="106" t="s">
        <v>825</v>
      </c>
      <c r="X23" s="106" t="s">
        <v>825</v>
      </c>
      <c r="Y23" s="108" t="s">
        <v>825</v>
      </c>
    </row>
    <row r="24" spans="3:25" s="100" customFormat="1" ht="29.25" customHeight="1" x14ac:dyDescent="0.15">
      <c r="C24" s="101">
        <v>28</v>
      </c>
      <c r="D24" s="120" t="s">
        <v>843</v>
      </c>
      <c r="E24" s="122"/>
      <c r="F24" s="106" t="s">
        <v>825</v>
      </c>
      <c r="G24" s="106" t="s">
        <v>825</v>
      </c>
      <c r="H24" s="106" t="s">
        <v>825</v>
      </c>
      <c r="I24" s="107" t="s">
        <v>825</v>
      </c>
      <c r="J24" s="106" t="s">
        <v>825</v>
      </c>
      <c r="K24" s="106" t="s">
        <v>825</v>
      </c>
      <c r="L24" s="106" t="s">
        <v>825</v>
      </c>
      <c r="M24" s="106" t="s">
        <v>825</v>
      </c>
      <c r="N24" s="106" t="s">
        <v>825</v>
      </c>
      <c r="O24" s="106" t="s">
        <v>825</v>
      </c>
      <c r="P24" s="106" t="s">
        <v>825</v>
      </c>
      <c r="Q24" s="106" t="s">
        <v>825</v>
      </c>
      <c r="R24" s="106" t="s">
        <v>825</v>
      </c>
      <c r="S24" s="106" t="s">
        <v>825</v>
      </c>
      <c r="T24" s="106" t="s">
        <v>825</v>
      </c>
      <c r="U24" s="106" t="s">
        <v>825</v>
      </c>
      <c r="V24" s="111" t="s">
        <v>828</v>
      </c>
      <c r="W24" s="106" t="s">
        <v>844</v>
      </c>
      <c r="X24" s="106" t="s">
        <v>844</v>
      </c>
      <c r="Y24" s="108" t="s">
        <v>825</v>
      </c>
    </row>
    <row r="25" spans="3:25" s="100" customFormat="1" ht="29.25" customHeight="1" x14ac:dyDescent="0.15">
      <c r="C25" s="123" t="s">
        <v>813</v>
      </c>
      <c r="D25" s="109" t="s">
        <v>845</v>
      </c>
      <c r="E25" s="124"/>
      <c r="F25" s="106" t="s">
        <v>825</v>
      </c>
      <c r="G25" s="106" t="s">
        <v>825</v>
      </c>
      <c r="H25" s="106" t="s">
        <v>825</v>
      </c>
      <c r="I25" s="107" t="s">
        <v>825</v>
      </c>
      <c r="J25" s="106" t="s">
        <v>825</v>
      </c>
      <c r="K25" s="106" t="s">
        <v>825</v>
      </c>
      <c r="L25" s="106" t="s">
        <v>825</v>
      </c>
      <c r="M25" s="106" t="s">
        <v>825</v>
      </c>
      <c r="N25" s="106" t="s">
        <v>825</v>
      </c>
      <c r="O25" s="106" t="s">
        <v>825</v>
      </c>
      <c r="P25" s="106" t="s">
        <v>825</v>
      </c>
      <c r="Q25" s="106" t="s">
        <v>825</v>
      </c>
      <c r="R25" s="106" t="s">
        <v>825</v>
      </c>
      <c r="S25" s="106" t="s">
        <v>825</v>
      </c>
      <c r="T25" s="106" t="s">
        <v>825</v>
      </c>
      <c r="U25" s="106" t="s">
        <v>825</v>
      </c>
      <c r="V25" s="106" t="s">
        <v>844</v>
      </c>
      <c r="W25" s="111" t="s">
        <v>828</v>
      </c>
      <c r="X25" s="106" t="s">
        <v>824</v>
      </c>
      <c r="Y25" s="108" t="s">
        <v>824</v>
      </c>
    </row>
    <row r="26" spans="3:25" s="100" customFormat="1" ht="29.25" customHeight="1" x14ac:dyDescent="0.15">
      <c r="C26" s="123" t="s">
        <v>814</v>
      </c>
      <c r="D26" s="109" t="s">
        <v>846</v>
      </c>
      <c r="E26" s="124"/>
      <c r="F26" s="106" t="s">
        <v>825</v>
      </c>
      <c r="G26" s="106" t="s">
        <v>825</v>
      </c>
      <c r="H26" s="106" t="s">
        <v>825</v>
      </c>
      <c r="I26" s="107" t="s">
        <v>825</v>
      </c>
      <c r="J26" s="106" t="s">
        <v>825</v>
      </c>
      <c r="K26" s="106" t="s">
        <v>825</v>
      </c>
      <c r="L26" s="106" t="s">
        <v>825</v>
      </c>
      <c r="M26" s="106" t="s">
        <v>825</v>
      </c>
      <c r="N26" s="106" t="s">
        <v>825</v>
      </c>
      <c r="O26" s="106" t="s">
        <v>825</v>
      </c>
      <c r="P26" s="106" t="s">
        <v>825</v>
      </c>
      <c r="Q26" s="106" t="s">
        <v>825</v>
      </c>
      <c r="R26" s="106" t="s">
        <v>825</v>
      </c>
      <c r="S26" s="106" t="s">
        <v>825</v>
      </c>
      <c r="T26" s="106" t="s">
        <v>825</v>
      </c>
      <c r="U26" s="106" t="s">
        <v>825</v>
      </c>
      <c r="V26" s="106" t="s">
        <v>844</v>
      </c>
      <c r="W26" s="106" t="s">
        <v>824</v>
      </c>
      <c r="X26" s="111" t="s">
        <v>828</v>
      </c>
      <c r="Y26" s="108" t="s">
        <v>824</v>
      </c>
    </row>
    <row r="27" spans="3:25" s="100" customFormat="1" ht="29.25" customHeight="1" thickBot="1" x14ac:dyDescent="0.2">
      <c r="C27" s="125">
        <v>86</v>
      </c>
      <c r="D27" s="126" t="s">
        <v>847</v>
      </c>
      <c r="E27" s="127"/>
      <c r="F27" s="128" t="s">
        <v>825</v>
      </c>
      <c r="G27" s="128" t="s">
        <v>825</v>
      </c>
      <c r="H27" s="128" t="s">
        <v>825</v>
      </c>
      <c r="I27" s="129" t="s">
        <v>825</v>
      </c>
      <c r="J27" s="128" t="s">
        <v>825</v>
      </c>
      <c r="K27" s="128" t="s">
        <v>825</v>
      </c>
      <c r="L27" s="128" t="s">
        <v>825</v>
      </c>
      <c r="M27" s="128" t="s">
        <v>825</v>
      </c>
      <c r="N27" s="128" t="s">
        <v>825</v>
      </c>
      <c r="O27" s="128" t="s">
        <v>825</v>
      </c>
      <c r="P27" s="128" t="s">
        <v>825</v>
      </c>
      <c r="Q27" s="128" t="s">
        <v>825</v>
      </c>
      <c r="R27" s="128" t="s">
        <v>825</v>
      </c>
      <c r="S27" s="128" t="s">
        <v>825</v>
      </c>
      <c r="T27" s="128" t="s">
        <v>825</v>
      </c>
      <c r="U27" s="128" t="s">
        <v>825</v>
      </c>
      <c r="V27" s="128" t="s">
        <v>825</v>
      </c>
      <c r="W27" s="128" t="s">
        <v>824</v>
      </c>
      <c r="X27" s="128" t="s">
        <v>824</v>
      </c>
      <c r="Y27" s="130" t="s">
        <v>828</v>
      </c>
    </row>
    <row r="28" spans="3:25" s="100" customFormat="1" ht="26.1" customHeight="1" x14ac:dyDescent="0.15">
      <c r="D28" s="131"/>
      <c r="E28" s="132"/>
      <c r="F28" s="131"/>
      <c r="G28" s="131"/>
      <c r="I28" s="131"/>
      <c r="J28" s="131"/>
      <c r="K28" s="131"/>
      <c r="L28" s="131"/>
      <c r="M28" s="131"/>
      <c r="N28" s="131"/>
      <c r="O28" s="131"/>
      <c r="P28" s="131"/>
      <c r="Q28" s="131"/>
      <c r="R28" s="131"/>
      <c r="S28" s="131"/>
      <c r="T28" s="131"/>
    </row>
    <row r="29" spans="3:25" s="100" customFormat="1" ht="24.95" customHeight="1" x14ac:dyDescent="0.15">
      <c r="D29" s="133" t="s">
        <v>848</v>
      </c>
      <c r="H29" s="134"/>
      <c r="I29" s="134" t="s">
        <v>849</v>
      </c>
      <c r="K29" s="134"/>
      <c r="L29" s="133"/>
      <c r="R29" s="135" t="s">
        <v>850</v>
      </c>
      <c r="S29" s="136"/>
      <c r="T29" s="136"/>
      <c r="W29" s="136"/>
      <c r="X29" s="136"/>
    </row>
    <row r="30" spans="3:25" s="100" customFormat="1" ht="17.25" x14ac:dyDescent="0.15">
      <c r="C30" s="137" t="s">
        <v>851</v>
      </c>
      <c r="D30" s="138" t="s">
        <v>852</v>
      </c>
      <c r="E30" s="139"/>
      <c r="H30" s="137"/>
      <c r="I30" s="137" t="s">
        <v>834</v>
      </c>
      <c r="J30" s="134" t="s">
        <v>853</v>
      </c>
      <c r="L30" s="140"/>
      <c r="Q30" s="135"/>
      <c r="S30" s="141" t="s">
        <v>854</v>
      </c>
      <c r="T30" s="135" t="s">
        <v>855</v>
      </c>
      <c r="U30" s="136"/>
      <c r="V30" s="135" t="s">
        <v>856</v>
      </c>
      <c r="Y30" s="136"/>
    </row>
    <row r="31" spans="3:25" s="100" customFormat="1" ht="6.75" customHeight="1" x14ac:dyDescent="0.15">
      <c r="C31" s="137"/>
      <c r="D31" s="138"/>
      <c r="E31" s="139"/>
      <c r="I31" s="137"/>
      <c r="J31" s="134"/>
      <c r="L31" s="140"/>
      <c r="Q31" s="136"/>
      <c r="S31" s="136"/>
      <c r="T31" s="135"/>
      <c r="U31" s="136"/>
      <c r="V31" s="136"/>
      <c r="Y31" s="136"/>
    </row>
    <row r="32" spans="3:25" s="100" customFormat="1" ht="17.25" x14ac:dyDescent="0.15">
      <c r="C32" s="137" t="s">
        <v>857</v>
      </c>
      <c r="D32" s="138" t="s">
        <v>858</v>
      </c>
      <c r="E32" s="139"/>
      <c r="I32" s="137" t="s">
        <v>859</v>
      </c>
      <c r="J32" s="134" t="s">
        <v>860</v>
      </c>
      <c r="L32" s="140"/>
      <c r="Q32" s="136"/>
      <c r="S32" s="136"/>
      <c r="T32" s="135" t="s">
        <v>861</v>
      </c>
      <c r="U32" s="136"/>
      <c r="V32" s="135" t="s">
        <v>862</v>
      </c>
      <c r="Y32" s="136"/>
    </row>
    <row r="33" spans="3:25" s="100" customFormat="1" ht="6.75" customHeight="1" x14ac:dyDescent="0.15">
      <c r="C33" s="137"/>
      <c r="D33" s="138"/>
      <c r="E33" s="139"/>
      <c r="I33" s="137"/>
      <c r="J33" s="134"/>
      <c r="L33" s="140"/>
      <c r="Q33" s="136"/>
      <c r="S33" s="136"/>
      <c r="T33" s="135"/>
      <c r="U33" s="136"/>
      <c r="V33" s="136"/>
      <c r="Y33" s="136"/>
    </row>
    <row r="34" spans="3:25" s="100" customFormat="1" ht="17.25" x14ac:dyDescent="0.15">
      <c r="C34" s="137" t="s">
        <v>863</v>
      </c>
      <c r="D34" s="138" t="s">
        <v>864</v>
      </c>
      <c r="E34" s="139"/>
      <c r="I34" s="137" t="s">
        <v>829</v>
      </c>
      <c r="J34" s="134" t="s">
        <v>865</v>
      </c>
      <c r="L34" s="140"/>
      <c r="Q34" s="136"/>
      <c r="S34" s="136"/>
      <c r="T34" s="135" t="s">
        <v>866</v>
      </c>
      <c r="U34" s="136"/>
      <c r="V34" s="135" t="s">
        <v>867</v>
      </c>
      <c r="Y34" s="136"/>
    </row>
    <row r="35" spans="3:25" s="100" customFormat="1" ht="6.75" customHeight="1" x14ac:dyDescent="0.15">
      <c r="C35" s="137"/>
      <c r="D35" s="138"/>
      <c r="E35" s="139"/>
      <c r="I35" s="137"/>
      <c r="J35" s="134"/>
      <c r="L35" s="140"/>
      <c r="Q35" s="136"/>
      <c r="S35" s="136"/>
      <c r="T35" s="135"/>
      <c r="U35" s="136"/>
      <c r="V35" s="136"/>
      <c r="Y35" s="136"/>
    </row>
    <row r="36" spans="3:25" s="100" customFormat="1" ht="17.25" x14ac:dyDescent="0.15">
      <c r="C36" s="137" t="s">
        <v>868</v>
      </c>
      <c r="D36" s="138" t="s">
        <v>869</v>
      </c>
      <c r="E36" s="139"/>
      <c r="I36" s="137" t="s">
        <v>844</v>
      </c>
      <c r="J36" s="134" t="s">
        <v>870</v>
      </c>
      <c r="L36" s="140"/>
      <c r="Q36" s="136"/>
      <c r="S36" s="136"/>
      <c r="T36" s="135" t="s">
        <v>871</v>
      </c>
      <c r="U36" s="136"/>
      <c r="V36" s="135" t="s">
        <v>872</v>
      </c>
      <c r="Y36" s="136"/>
    </row>
    <row r="37" spans="3:25" s="100" customFormat="1" ht="6.75" customHeight="1" x14ac:dyDescent="0.15">
      <c r="C37" s="137"/>
      <c r="D37" s="138"/>
      <c r="E37" s="139"/>
      <c r="I37" s="139"/>
      <c r="K37" s="140"/>
      <c r="L37" s="139"/>
      <c r="M37" s="140"/>
      <c r="O37" s="137"/>
      <c r="S37" s="136"/>
      <c r="T37" s="136"/>
      <c r="U37" s="136"/>
      <c r="V37" s="136"/>
      <c r="W37" s="136"/>
      <c r="X37" s="136"/>
    </row>
    <row r="38" spans="3:25" s="100" customFormat="1" ht="17.25" x14ac:dyDescent="0.15">
      <c r="C38" s="137" t="s">
        <v>873</v>
      </c>
      <c r="D38" s="138" t="s">
        <v>874</v>
      </c>
      <c r="E38" s="139"/>
      <c r="I38" s="139"/>
      <c r="K38" s="140"/>
      <c r="L38" s="139"/>
      <c r="M38" s="140"/>
      <c r="O38" s="137"/>
      <c r="S38" s="136"/>
      <c r="T38" s="136"/>
      <c r="U38" s="136"/>
      <c r="V38" s="136"/>
      <c r="W38" s="136"/>
      <c r="X38" s="136"/>
    </row>
    <row r="39" spans="3:25" s="100" customFormat="1" ht="6.75" customHeight="1" x14ac:dyDescent="0.15">
      <c r="C39" s="137"/>
      <c r="D39" s="138"/>
      <c r="E39" s="139"/>
      <c r="I39" s="139"/>
      <c r="K39" s="140"/>
      <c r="L39" s="139"/>
      <c r="M39" s="140"/>
      <c r="O39" s="137"/>
    </row>
    <row r="40" spans="3:25" s="100" customFormat="1" ht="17.25" x14ac:dyDescent="0.15">
      <c r="C40" s="137" t="s">
        <v>875</v>
      </c>
      <c r="D40" s="138" t="s">
        <v>876</v>
      </c>
      <c r="E40" s="139"/>
      <c r="I40" s="139"/>
      <c r="K40" s="140"/>
      <c r="L40" s="139"/>
      <c r="M40" s="140"/>
      <c r="O40" s="137"/>
    </row>
    <row r="41" spans="3:25" s="100" customFormat="1" ht="6.75" customHeight="1" x14ac:dyDescent="0.15">
      <c r="C41" s="137"/>
      <c r="D41" s="138"/>
      <c r="E41" s="139"/>
      <c r="I41" s="139"/>
      <c r="K41" s="140"/>
      <c r="L41" s="139"/>
      <c r="M41" s="140"/>
      <c r="O41" s="137"/>
    </row>
    <row r="42" spans="3:25" s="100" customFormat="1" ht="17.25" x14ac:dyDescent="0.15">
      <c r="C42" s="137"/>
      <c r="D42" s="138"/>
      <c r="E42" s="139"/>
      <c r="I42" s="139"/>
      <c r="K42" s="140"/>
      <c r="L42" s="139"/>
      <c r="M42" s="140"/>
      <c r="O42" s="137"/>
    </row>
    <row r="43" spans="3:25" s="100" customFormat="1" ht="6.75" customHeight="1" x14ac:dyDescent="0.15">
      <c r="C43" s="137"/>
      <c r="D43" s="138"/>
      <c r="E43" s="139"/>
      <c r="I43" s="139"/>
      <c r="K43" s="140"/>
      <c r="L43" s="139"/>
      <c r="M43" s="140"/>
      <c r="O43" s="137"/>
    </row>
    <row r="44" spans="3:25" s="100" customFormat="1" ht="14.25" x14ac:dyDescent="0.15">
      <c r="C44" s="139"/>
    </row>
    <row r="45" spans="3:25" s="100" customFormat="1" ht="14.25" x14ac:dyDescent="0.15">
      <c r="D45" s="142"/>
      <c r="E45" s="143"/>
      <c r="J45" s="139"/>
    </row>
    <row r="46" spans="3:25" s="100" customFormat="1" ht="14.25" x14ac:dyDescent="0.15">
      <c r="D46" s="142"/>
      <c r="E46" s="143"/>
      <c r="J46" s="139"/>
    </row>
    <row r="47" spans="3:25" s="100" customFormat="1" ht="14.25" x14ac:dyDescent="0.15">
      <c r="D47" s="142"/>
      <c r="E47" s="143"/>
      <c r="J47" s="140"/>
      <c r="K47" s="139"/>
    </row>
    <row r="48" spans="3:25" s="100" customFormat="1" ht="14.25" x14ac:dyDescent="0.15">
      <c r="D48" s="142"/>
      <c r="E48" s="143"/>
      <c r="J48" s="140"/>
      <c r="K48" s="139"/>
    </row>
    <row r="49" spans="5:11" s="100" customFormat="1" ht="14.25" x14ac:dyDescent="0.15">
      <c r="E49" s="144"/>
      <c r="J49" s="140"/>
      <c r="K49" s="139"/>
    </row>
    <row r="50" spans="5:11" s="100" customFormat="1" ht="14.25" x14ac:dyDescent="0.15">
      <c r="E50" s="144"/>
      <c r="J50" s="140"/>
      <c r="K50" s="139"/>
    </row>
    <row r="51" spans="5:11" s="100" customFormat="1" ht="14.25" x14ac:dyDescent="0.15">
      <c r="E51" s="144"/>
      <c r="J51" s="140"/>
      <c r="K51" s="139"/>
    </row>
    <row r="52" spans="5:11" s="100" customFormat="1" ht="14.25" x14ac:dyDescent="0.15">
      <c r="E52" s="144"/>
      <c r="J52" s="140"/>
      <c r="K52" s="139"/>
    </row>
    <row r="53" spans="5:11" s="100" customFormat="1" ht="14.25" x14ac:dyDescent="0.15">
      <c r="E53" s="144"/>
      <c r="J53" s="140"/>
      <c r="K53" s="139"/>
    </row>
    <row r="54" spans="5:11" s="100" customFormat="1" x14ac:dyDescent="0.15">
      <c r="E54" s="144"/>
    </row>
    <row r="55" spans="5:11" s="100" customFormat="1" x14ac:dyDescent="0.15">
      <c r="E55" s="144"/>
    </row>
    <row r="56" spans="5:11" s="100" customFormat="1" x14ac:dyDescent="0.15">
      <c r="E56" s="144"/>
    </row>
    <row r="57" spans="5:11" s="100" customFormat="1" x14ac:dyDescent="0.15">
      <c r="E57" s="144"/>
    </row>
    <row r="58" spans="5:11" s="100" customFormat="1" x14ac:dyDescent="0.15">
      <c r="E58" s="144"/>
    </row>
    <row r="59" spans="5:11" s="100" customFormat="1" x14ac:dyDescent="0.15">
      <c r="E59" s="144"/>
    </row>
    <row r="60" spans="5:11" s="100" customFormat="1" x14ac:dyDescent="0.15">
      <c r="E60" s="144"/>
    </row>
    <row r="61" spans="5:11" s="100" customFormat="1" x14ac:dyDescent="0.15">
      <c r="E61" s="144"/>
    </row>
    <row r="62" spans="5:11" s="100" customFormat="1" x14ac:dyDescent="0.15">
      <c r="E62" s="144"/>
    </row>
    <row r="63" spans="5:11" s="100" customFormat="1" x14ac:dyDescent="0.15">
      <c r="E63" s="144"/>
    </row>
    <row r="64" spans="5:11" s="100" customFormat="1" x14ac:dyDescent="0.15">
      <c r="E64" s="144"/>
    </row>
    <row r="65" spans="5:5" s="100" customFormat="1" x14ac:dyDescent="0.15">
      <c r="E65" s="144"/>
    </row>
    <row r="66" spans="5:5" s="100" customFormat="1" x14ac:dyDescent="0.15">
      <c r="E66" s="144"/>
    </row>
    <row r="67" spans="5:5" s="100" customFormat="1" x14ac:dyDescent="0.15">
      <c r="E67" s="144"/>
    </row>
    <row r="68" spans="5:5" s="100" customFormat="1" x14ac:dyDescent="0.15">
      <c r="E68" s="144"/>
    </row>
    <row r="69" spans="5:5" s="100" customFormat="1" x14ac:dyDescent="0.15">
      <c r="E69" s="144"/>
    </row>
    <row r="70" spans="5:5" s="100" customFormat="1" x14ac:dyDescent="0.15">
      <c r="E70" s="144"/>
    </row>
    <row r="71" spans="5:5" s="100" customFormat="1" x14ac:dyDescent="0.15">
      <c r="E71" s="144"/>
    </row>
    <row r="72" spans="5:5" s="100" customFormat="1" x14ac:dyDescent="0.15">
      <c r="E72" s="144"/>
    </row>
    <row r="73" spans="5:5" s="100" customFormat="1" x14ac:dyDescent="0.15">
      <c r="E73" s="144"/>
    </row>
    <row r="74" spans="5:5" s="100" customFormat="1" x14ac:dyDescent="0.15">
      <c r="E74" s="144"/>
    </row>
    <row r="75" spans="5:5" s="100" customFormat="1" x14ac:dyDescent="0.15">
      <c r="E75" s="144"/>
    </row>
    <row r="76" spans="5:5" s="100" customFormat="1" x14ac:dyDescent="0.15">
      <c r="E76" s="144"/>
    </row>
    <row r="77" spans="5:5" s="100" customFormat="1" x14ac:dyDescent="0.15">
      <c r="E77" s="144"/>
    </row>
    <row r="78" spans="5:5" s="100" customFormat="1" x14ac:dyDescent="0.15">
      <c r="E78" s="144"/>
    </row>
    <row r="79" spans="5:5" s="100" customFormat="1" x14ac:dyDescent="0.15">
      <c r="E79" s="144"/>
    </row>
    <row r="80" spans="5:5" s="100" customFormat="1" x14ac:dyDescent="0.15">
      <c r="E80" s="144"/>
    </row>
    <row r="81" spans="5:5" s="100" customFormat="1" x14ac:dyDescent="0.15">
      <c r="E81" s="144"/>
    </row>
    <row r="82" spans="5:5" s="100" customFormat="1" x14ac:dyDescent="0.15">
      <c r="E82" s="144"/>
    </row>
    <row r="83" spans="5:5" s="100" customFormat="1" x14ac:dyDescent="0.15">
      <c r="E83" s="144"/>
    </row>
    <row r="84" spans="5:5" s="100" customFormat="1" x14ac:dyDescent="0.15">
      <c r="E84" s="144"/>
    </row>
    <row r="85" spans="5:5" s="100" customFormat="1" x14ac:dyDescent="0.15">
      <c r="E85" s="144"/>
    </row>
    <row r="86" spans="5:5" s="100" customFormat="1" x14ac:dyDescent="0.15">
      <c r="E86" s="144"/>
    </row>
    <row r="87" spans="5:5" s="100" customFormat="1" x14ac:dyDescent="0.15">
      <c r="E87" s="144"/>
    </row>
    <row r="88" spans="5:5" s="100" customFormat="1" x14ac:dyDescent="0.15">
      <c r="E88" s="144"/>
    </row>
    <row r="89" spans="5:5" s="100" customFormat="1" x14ac:dyDescent="0.15">
      <c r="E89" s="144"/>
    </row>
    <row r="90" spans="5:5" s="100" customFormat="1" x14ac:dyDescent="0.15">
      <c r="E90" s="144"/>
    </row>
    <row r="91" spans="5:5" s="100" customFormat="1" x14ac:dyDescent="0.15">
      <c r="E91" s="144"/>
    </row>
    <row r="92" spans="5:5" s="100" customFormat="1" x14ac:dyDescent="0.15">
      <c r="E92" s="144"/>
    </row>
    <row r="93" spans="5:5" s="100" customFormat="1" x14ac:dyDescent="0.15">
      <c r="E93" s="144"/>
    </row>
    <row r="94" spans="5:5" s="100" customFormat="1" x14ac:dyDescent="0.15">
      <c r="E94" s="144"/>
    </row>
    <row r="95" spans="5:5" s="100" customFormat="1" x14ac:dyDescent="0.15">
      <c r="E95" s="144"/>
    </row>
    <row r="96" spans="5:5" s="100" customFormat="1" x14ac:dyDescent="0.15">
      <c r="E96" s="144"/>
    </row>
    <row r="97" spans="5:5" s="100" customFormat="1" x14ac:dyDescent="0.15">
      <c r="E97" s="144"/>
    </row>
    <row r="98" spans="5:5" s="100" customFormat="1" x14ac:dyDescent="0.15">
      <c r="E98" s="144"/>
    </row>
    <row r="99" spans="5:5" s="100" customFormat="1" x14ac:dyDescent="0.15">
      <c r="E99" s="144"/>
    </row>
    <row r="100" spans="5:5" s="100" customFormat="1" x14ac:dyDescent="0.15">
      <c r="E100" s="144"/>
    </row>
    <row r="101" spans="5:5" s="100" customFormat="1" x14ac:dyDescent="0.15">
      <c r="E101" s="144"/>
    </row>
    <row r="102" spans="5:5" s="100" customFormat="1" x14ac:dyDescent="0.15">
      <c r="E102" s="144"/>
    </row>
    <row r="103" spans="5:5" s="100" customFormat="1" x14ac:dyDescent="0.15">
      <c r="E103" s="144"/>
    </row>
    <row r="104" spans="5:5" s="100" customFormat="1" x14ac:dyDescent="0.15">
      <c r="E104" s="144"/>
    </row>
    <row r="105" spans="5:5" s="100" customFormat="1" x14ac:dyDescent="0.15">
      <c r="E105" s="144"/>
    </row>
    <row r="106" spans="5:5" s="100" customFormat="1" x14ac:dyDescent="0.15">
      <c r="E106" s="144"/>
    </row>
    <row r="107" spans="5:5" s="100" customFormat="1" x14ac:dyDescent="0.15">
      <c r="E107" s="144"/>
    </row>
    <row r="108" spans="5:5" s="100" customFormat="1" x14ac:dyDescent="0.15">
      <c r="E108" s="144"/>
    </row>
    <row r="109" spans="5:5" s="100" customFormat="1" x14ac:dyDescent="0.15">
      <c r="E109" s="144"/>
    </row>
    <row r="110" spans="5:5" s="100" customFormat="1" x14ac:dyDescent="0.15">
      <c r="E110" s="144"/>
    </row>
    <row r="111" spans="5:5" s="100" customFormat="1" x14ac:dyDescent="0.15">
      <c r="E111" s="144"/>
    </row>
    <row r="112" spans="5:5" s="100" customFormat="1" x14ac:dyDescent="0.15">
      <c r="E112" s="144"/>
    </row>
    <row r="113" spans="5:5" s="100" customFormat="1" x14ac:dyDescent="0.15">
      <c r="E113" s="144"/>
    </row>
    <row r="114" spans="5:5" s="100" customFormat="1" x14ac:dyDescent="0.15">
      <c r="E114" s="144"/>
    </row>
    <row r="115" spans="5:5" s="100" customFormat="1" x14ac:dyDescent="0.15">
      <c r="E115" s="144"/>
    </row>
    <row r="116" spans="5:5" s="100" customFormat="1" x14ac:dyDescent="0.15">
      <c r="E116" s="144"/>
    </row>
    <row r="117" spans="5:5" s="100" customFormat="1" x14ac:dyDescent="0.15">
      <c r="E117" s="144"/>
    </row>
    <row r="118" spans="5:5" s="100" customFormat="1" x14ac:dyDescent="0.15">
      <c r="E118" s="144"/>
    </row>
    <row r="119" spans="5:5" s="100" customFormat="1" x14ac:dyDescent="0.15">
      <c r="E119" s="144"/>
    </row>
    <row r="120" spans="5:5" s="100" customFormat="1" x14ac:dyDescent="0.15">
      <c r="E120" s="144"/>
    </row>
    <row r="121" spans="5:5" s="100" customFormat="1" x14ac:dyDescent="0.15">
      <c r="E121" s="144"/>
    </row>
    <row r="122" spans="5:5" s="100" customFormat="1" x14ac:dyDescent="0.15">
      <c r="E122" s="144"/>
    </row>
    <row r="123" spans="5:5" s="100" customFormat="1" x14ac:dyDescent="0.15">
      <c r="E123" s="144"/>
    </row>
    <row r="124" spans="5:5" s="100" customFormat="1" x14ac:dyDescent="0.15">
      <c r="E124" s="144"/>
    </row>
    <row r="125" spans="5:5" s="100" customFormat="1" x14ac:dyDescent="0.15">
      <c r="E125" s="144"/>
    </row>
    <row r="126" spans="5:5" s="100" customFormat="1" x14ac:dyDescent="0.15">
      <c r="E126" s="144"/>
    </row>
    <row r="127" spans="5:5" s="100" customFormat="1" x14ac:dyDescent="0.15">
      <c r="E127" s="144"/>
    </row>
    <row r="128" spans="5:5" s="100" customFormat="1" x14ac:dyDescent="0.15">
      <c r="E128" s="144"/>
    </row>
    <row r="129" spans="5:5" s="100" customFormat="1" x14ac:dyDescent="0.15">
      <c r="E129" s="144"/>
    </row>
    <row r="130" spans="5:5" s="100" customFormat="1" x14ac:dyDescent="0.15">
      <c r="E130" s="144"/>
    </row>
    <row r="131" spans="5:5" s="100" customFormat="1" x14ac:dyDescent="0.15">
      <c r="E131" s="144"/>
    </row>
    <row r="132" spans="5:5" s="100" customFormat="1" x14ac:dyDescent="0.15">
      <c r="E132" s="144"/>
    </row>
    <row r="133" spans="5:5" s="100" customFormat="1" x14ac:dyDescent="0.15">
      <c r="E133" s="144"/>
    </row>
    <row r="134" spans="5:5" s="100" customFormat="1" x14ac:dyDescent="0.15">
      <c r="E134" s="144"/>
    </row>
    <row r="135" spans="5:5" s="100" customFormat="1" x14ac:dyDescent="0.15">
      <c r="E135" s="144"/>
    </row>
    <row r="136" spans="5:5" s="100" customFormat="1" x14ac:dyDescent="0.15">
      <c r="E136" s="144"/>
    </row>
    <row r="137" spans="5:5" s="100" customFormat="1" x14ac:dyDescent="0.15">
      <c r="E137" s="144"/>
    </row>
    <row r="138" spans="5:5" s="100" customFormat="1" x14ac:dyDescent="0.15">
      <c r="E138" s="144"/>
    </row>
    <row r="139" spans="5:5" s="100" customFormat="1" x14ac:dyDescent="0.15">
      <c r="E139" s="144"/>
    </row>
    <row r="140" spans="5:5" s="100" customFormat="1" x14ac:dyDescent="0.15">
      <c r="E140" s="144"/>
    </row>
    <row r="141" spans="5:5" s="100" customFormat="1" x14ac:dyDescent="0.15">
      <c r="E141" s="144"/>
    </row>
    <row r="142" spans="5:5" s="100" customFormat="1" x14ac:dyDescent="0.15">
      <c r="E142" s="144"/>
    </row>
    <row r="143" spans="5:5" s="100" customFormat="1" x14ac:dyDescent="0.15">
      <c r="E143" s="144"/>
    </row>
    <row r="144" spans="5:5" s="100" customFormat="1" x14ac:dyDescent="0.15">
      <c r="E144" s="144"/>
    </row>
    <row r="145" spans="5:5" s="100" customFormat="1" x14ac:dyDescent="0.15">
      <c r="E145" s="144"/>
    </row>
    <row r="146" spans="5:5" s="100" customFormat="1" x14ac:dyDescent="0.15">
      <c r="E146" s="144"/>
    </row>
    <row r="147" spans="5:5" s="100" customFormat="1" x14ac:dyDescent="0.15">
      <c r="E147" s="144"/>
    </row>
    <row r="148" spans="5:5" s="100" customFormat="1" x14ac:dyDescent="0.15">
      <c r="E148" s="144"/>
    </row>
    <row r="149" spans="5:5" s="100" customFormat="1" x14ac:dyDescent="0.15">
      <c r="E149" s="144"/>
    </row>
    <row r="150" spans="5:5" s="100" customFormat="1" x14ac:dyDescent="0.15">
      <c r="E150" s="144"/>
    </row>
    <row r="151" spans="5:5" s="100" customFormat="1" x14ac:dyDescent="0.15">
      <c r="E151" s="144"/>
    </row>
    <row r="152" spans="5:5" s="100" customFormat="1" x14ac:dyDescent="0.15">
      <c r="E152" s="144"/>
    </row>
    <row r="153" spans="5:5" s="100" customFormat="1" x14ac:dyDescent="0.15">
      <c r="E153" s="144"/>
    </row>
    <row r="154" spans="5:5" s="100" customFormat="1" x14ac:dyDescent="0.15">
      <c r="E154" s="144"/>
    </row>
    <row r="155" spans="5:5" s="100" customFormat="1" x14ac:dyDescent="0.15">
      <c r="E155" s="144"/>
    </row>
    <row r="156" spans="5:5" s="100" customFormat="1" x14ac:dyDescent="0.15">
      <c r="E156" s="144"/>
    </row>
    <row r="157" spans="5:5" s="100" customFormat="1" x14ac:dyDescent="0.15">
      <c r="E157" s="144"/>
    </row>
    <row r="158" spans="5:5" s="100" customFormat="1" x14ac:dyDescent="0.15">
      <c r="E158" s="144"/>
    </row>
    <row r="159" spans="5:5" s="100" customFormat="1" x14ac:dyDescent="0.15">
      <c r="E159" s="144"/>
    </row>
    <row r="160" spans="5:5" s="100" customFormat="1" x14ac:dyDescent="0.15">
      <c r="E160" s="144"/>
    </row>
    <row r="161" spans="5:5" s="100" customFormat="1" x14ac:dyDescent="0.15">
      <c r="E161" s="144"/>
    </row>
    <row r="162" spans="5:5" s="100" customFormat="1" x14ac:dyDescent="0.15">
      <c r="E162" s="144"/>
    </row>
    <row r="163" spans="5:5" s="100" customFormat="1" x14ac:dyDescent="0.15">
      <c r="E163" s="144"/>
    </row>
    <row r="164" spans="5:5" s="100" customFormat="1" x14ac:dyDescent="0.15">
      <c r="E164" s="144"/>
    </row>
    <row r="165" spans="5:5" s="100" customFormat="1" x14ac:dyDescent="0.15">
      <c r="E165" s="144"/>
    </row>
    <row r="166" spans="5:5" s="100" customFormat="1" x14ac:dyDescent="0.15">
      <c r="E166" s="144"/>
    </row>
    <row r="167" spans="5:5" s="100" customFormat="1" x14ac:dyDescent="0.15">
      <c r="E167" s="144"/>
    </row>
    <row r="168" spans="5:5" s="100" customFormat="1" x14ac:dyDescent="0.15">
      <c r="E168" s="144"/>
    </row>
    <row r="169" spans="5:5" s="100" customFormat="1" x14ac:dyDescent="0.15">
      <c r="E169" s="144"/>
    </row>
    <row r="170" spans="5:5" s="100" customFormat="1" x14ac:dyDescent="0.15">
      <c r="E170" s="144"/>
    </row>
    <row r="171" spans="5:5" s="100" customFormat="1" x14ac:dyDescent="0.15">
      <c r="E171" s="144"/>
    </row>
    <row r="172" spans="5:5" s="100" customFormat="1" x14ac:dyDescent="0.15">
      <c r="E172" s="144"/>
    </row>
    <row r="173" spans="5:5" s="100" customFormat="1" x14ac:dyDescent="0.15">
      <c r="E173" s="144"/>
    </row>
    <row r="174" spans="5:5" s="100" customFormat="1" x14ac:dyDescent="0.15">
      <c r="E174" s="144"/>
    </row>
    <row r="175" spans="5:5" s="100" customFormat="1" x14ac:dyDescent="0.15">
      <c r="E175" s="144"/>
    </row>
    <row r="176" spans="5:5" s="100" customFormat="1" x14ac:dyDescent="0.15">
      <c r="E176" s="144"/>
    </row>
    <row r="177" spans="5:5" s="100" customFormat="1" x14ac:dyDescent="0.15">
      <c r="E177" s="144"/>
    </row>
    <row r="178" spans="5:5" s="100" customFormat="1" x14ac:dyDescent="0.15">
      <c r="E178" s="144"/>
    </row>
    <row r="179" spans="5:5" s="100" customFormat="1" x14ac:dyDescent="0.15">
      <c r="E179" s="144"/>
    </row>
    <row r="180" spans="5:5" s="100" customFormat="1" x14ac:dyDescent="0.15">
      <c r="E180" s="144"/>
    </row>
    <row r="181" spans="5:5" s="100" customFormat="1" x14ac:dyDescent="0.15">
      <c r="E181" s="144"/>
    </row>
    <row r="182" spans="5:5" s="100" customFormat="1" x14ac:dyDescent="0.15">
      <c r="E182" s="144"/>
    </row>
    <row r="183" spans="5:5" s="100" customFormat="1" x14ac:dyDescent="0.15">
      <c r="E183" s="144"/>
    </row>
    <row r="184" spans="5:5" s="100" customFormat="1" x14ac:dyDescent="0.15">
      <c r="E184" s="144"/>
    </row>
    <row r="185" spans="5:5" s="100" customFormat="1" x14ac:dyDescent="0.15">
      <c r="E185" s="144"/>
    </row>
    <row r="186" spans="5:5" s="100" customFormat="1" x14ac:dyDescent="0.15">
      <c r="E186" s="144"/>
    </row>
    <row r="187" spans="5:5" s="100" customFormat="1" x14ac:dyDescent="0.15">
      <c r="E187" s="144"/>
    </row>
    <row r="188" spans="5:5" s="100" customFormat="1" x14ac:dyDescent="0.15">
      <c r="E188" s="144"/>
    </row>
    <row r="189" spans="5:5" s="100" customFormat="1" x14ac:dyDescent="0.15">
      <c r="E189" s="144"/>
    </row>
    <row r="190" spans="5:5" s="100" customFormat="1" x14ac:dyDescent="0.15">
      <c r="E190" s="144"/>
    </row>
    <row r="191" spans="5:5" s="100" customFormat="1" x14ac:dyDescent="0.15">
      <c r="E191" s="144"/>
    </row>
    <row r="192" spans="5:5" s="100" customFormat="1" x14ac:dyDescent="0.15">
      <c r="E192" s="144"/>
    </row>
    <row r="193" spans="3:20" s="100" customFormat="1" x14ac:dyDescent="0.15">
      <c r="E193" s="144"/>
    </row>
    <row r="194" spans="3:20" s="100" customFormat="1" x14ac:dyDescent="0.15">
      <c r="E194" s="144"/>
    </row>
    <row r="195" spans="3:20" s="100" customFormat="1" x14ac:dyDescent="0.15">
      <c r="E195" s="144"/>
    </row>
    <row r="196" spans="3:20" s="100" customFormat="1" x14ac:dyDescent="0.15">
      <c r="E196" s="144"/>
      <c r="F196" s="83"/>
      <c r="G196" s="83"/>
      <c r="J196" s="83"/>
      <c r="K196" s="83"/>
      <c r="L196" s="83"/>
      <c r="M196" s="83"/>
      <c r="N196" s="83"/>
      <c r="O196" s="83"/>
      <c r="P196" s="83"/>
      <c r="Q196" s="83"/>
      <c r="R196" s="83"/>
      <c r="S196" s="83"/>
    </row>
    <row r="197" spans="3:20" s="100" customFormat="1" x14ac:dyDescent="0.15">
      <c r="E197" s="144"/>
      <c r="F197" s="83"/>
      <c r="G197" s="83"/>
      <c r="J197" s="83"/>
      <c r="K197" s="83"/>
      <c r="L197" s="83"/>
      <c r="M197" s="83"/>
      <c r="N197" s="83"/>
      <c r="O197" s="83"/>
      <c r="P197" s="83"/>
      <c r="Q197" s="83"/>
      <c r="R197" s="83"/>
      <c r="S197" s="83"/>
    </row>
    <row r="198" spans="3:20" s="100" customFormat="1" x14ac:dyDescent="0.15">
      <c r="C198" s="83"/>
      <c r="D198" s="83"/>
      <c r="E198" s="84"/>
      <c r="F198" s="83"/>
      <c r="G198" s="83"/>
      <c r="I198" s="83"/>
      <c r="J198" s="83"/>
      <c r="K198" s="83"/>
      <c r="L198" s="83"/>
      <c r="M198" s="83"/>
      <c r="N198" s="83"/>
      <c r="O198" s="83"/>
      <c r="P198" s="83"/>
      <c r="Q198" s="83"/>
      <c r="R198" s="83"/>
      <c r="S198" s="83"/>
      <c r="T198" s="83"/>
    </row>
    <row r="199" spans="3:20" s="100" customFormat="1" x14ac:dyDescent="0.15">
      <c r="C199" s="83"/>
      <c r="D199" s="83"/>
      <c r="E199" s="84"/>
      <c r="F199" s="83"/>
      <c r="G199" s="83"/>
      <c r="I199" s="83"/>
      <c r="J199" s="83"/>
      <c r="K199" s="83"/>
      <c r="L199" s="83"/>
      <c r="M199" s="83"/>
      <c r="N199" s="83"/>
      <c r="O199" s="83"/>
      <c r="P199" s="83"/>
      <c r="Q199" s="83"/>
      <c r="R199" s="83"/>
      <c r="S199" s="83"/>
      <c r="T199" s="83"/>
    </row>
  </sheetData>
  <mergeCells count="1">
    <mergeCell ref="D7:E7"/>
  </mergeCells>
  <phoneticPr fontId="6"/>
  <dataValidations count="1">
    <dataValidation imeMode="hiragana" allowBlank="1" showInputMessage="1" showErrorMessage="1" sqref="D27:E27 U7:X7 D23:E24"/>
  </dataValidations>
  <printOptions horizontalCentered="1"/>
  <pageMargins left="0.16" right="0.16" top="0.22" bottom="0.15748031496062992" header="0.15748031496062992" footer="0.15748031496062992"/>
  <pageSetup paperSize="9" scale="5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0"/>
  <sheetViews>
    <sheetView showGridLines="0" view="pageBreakPreview" zoomScale="70" zoomScaleNormal="55" zoomScaleSheetLayoutView="70" workbookViewId="0">
      <selection activeCell="Y33" sqref="Y33"/>
    </sheetView>
  </sheetViews>
  <sheetFormatPr defaultRowHeight="13.5" x14ac:dyDescent="0.15"/>
  <cols>
    <col min="1" max="1" width="2.125" style="43" customWidth="1"/>
    <col min="2" max="2" width="4.625" style="43" customWidth="1"/>
    <col min="3" max="5" width="7.625" style="43" customWidth="1"/>
    <col min="6" max="6" width="17.625" style="43" customWidth="1"/>
    <col min="7" max="7" width="29.25" style="43" customWidth="1"/>
    <col min="8" max="8" width="4.625" style="44" customWidth="1"/>
    <col min="9" max="11" width="4.625" style="43" customWidth="1"/>
    <col min="12" max="12" width="2.125" style="43" customWidth="1"/>
    <col min="13" max="13" width="4.625" style="43" customWidth="1"/>
    <col min="14" max="15" width="7.625" style="43" customWidth="1"/>
    <col min="16" max="16" width="8.5" style="43" customWidth="1"/>
    <col min="17" max="17" width="16.375" style="43" customWidth="1"/>
    <col min="18" max="18" width="29.75" style="43" customWidth="1"/>
    <col min="19" max="19" width="4.625" style="44" customWidth="1"/>
    <col min="20" max="22" width="4.625" style="43" customWidth="1"/>
    <col min="23" max="23" width="2.125" style="44" customWidth="1"/>
    <col min="24" max="24" width="9" style="44"/>
    <col min="25" max="16384" width="9" style="43"/>
  </cols>
  <sheetData>
    <row r="1" spans="1:24" ht="21.95" customHeight="1" x14ac:dyDescent="0.15"/>
    <row r="2" spans="1:24" s="45" customFormat="1" ht="21.95" customHeight="1" x14ac:dyDescent="0.15">
      <c r="B2" s="848" t="s">
        <v>556</v>
      </c>
      <c r="C2" s="848"/>
      <c r="D2" s="848"/>
      <c r="E2" s="848"/>
      <c r="F2" s="848"/>
      <c r="G2" s="848"/>
      <c r="H2" s="848"/>
      <c r="I2" s="848"/>
      <c r="J2" s="848"/>
      <c r="K2" s="848"/>
      <c r="M2" s="848"/>
      <c r="N2" s="848"/>
      <c r="O2" s="848"/>
      <c r="P2" s="848"/>
      <c r="Q2" s="848"/>
      <c r="R2" s="848"/>
      <c r="S2" s="848"/>
      <c r="T2" s="848"/>
      <c r="U2" s="848"/>
      <c r="V2" s="848"/>
      <c r="W2" s="46"/>
      <c r="X2" s="46"/>
    </row>
    <row r="3" spans="1:24" s="45" customFormat="1" ht="9.9499999999999993" customHeight="1" thickBot="1" x14ac:dyDescent="0.2">
      <c r="B3" s="46"/>
      <c r="C3" s="46"/>
      <c r="D3" s="46"/>
      <c r="E3" s="46"/>
      <c r="F3" s="46"/>
      <c r="G3" s="46"/>
      <c r="H3" s="46"/>
      <c r="I3" s="46"/>
      <c r="J3" s="46"/>
      <c r="K3" s="46"/>
      <c r="M3" s="46"/>
      <c r="N3" s="46"/>
      <c r="O3" s="46"/>
      <c r="P3" s="46"/>
      <c r="Q3" s="46"/>
      <c r="R3" s="46"/>
      <c r="S3" s="46"/>
      <c r="T3" s="46"/>
      <c r="U3" s="46"/>
      <c r="V3" s="46"/>
      <c r="W3" s="46"/>
      <c r="X3" s="46"/>
    </row>
    <row r="4" spans="1:24" s="45" customFormat="1" ht="11.1" customHeight="1" x14ac:dyDescent="0.15">
      <c r="B4" s="849" t="s">
        <v>555</v>
      </c>
      <c r="C4" s="852" t="s">
        <v>554</v>
      </c>
      <c r="D4" s="852"/>
      <c r="E4" s="852"/>
      <c r="F4" s="855" t="s">
        <v>553</v>
      </c>
      <c r="G4" s="858" t="s">
        <v>552</v>
      </c>
      <c r="H4" s="858" t="s">
        <v>551</v>
      </c>
      <c r="I4" s="858"/>
      <c r="J4" s="858"/>
      <c r="K4" s="861"/>
      <c r="M4" s="849" t="s">
        <v>555</v>
      </c>
      <c r="N4" s="852" t="s">
        <v>554</v>
      </c>
      <c r="O4" s="852"/>
      <c r="P4" s="852"/>
      <c r="Q4" s="855" t="s">
        <v>553</v>
      </c>
      <c r="R4" s="858" t="s">
        <v>552</v>
      </c>
      <c r="S4" s="858" t="s">
        <v>551</v>
      </c>
      <c r="T4" s="858"/>
      <c r="U4" s="858"/>
      <c r="V4" s="861"/>
      <c r="W4" s="46"/>
      <c r="X4" s="46"/>
    </row>
    <row r="5" spans="1:24" s="45" customFormat="1" ht="11.1" customHeight="1" x14ac:dyDescent="0.15">
      <c r="B5" s="850"/>
      <c r="C5" s="853"/>
      <c r="D5" s="853"/>
      <c r="E5" s="853"/>
      <c r="F5" s="856"/>
      <c r="G5" s="859"/>
      <c r="H5" s="859"/>
      <c r="I5" s="859"/>
      <c r="J5" s="859"/>
      <c r="K5" s="862"/>
      <c r="M5" s="850"/>
      <c r="N5" s="853"/>
      <c r="O5" s="853"/>
      <c r="P5" s="853"/>
      <c r="Q5" s="856"/>
      <c r="R5" s="859"/>
      <c r="S5" s="859"/>
      <c r="T5" s="859"/>
      <c r="U5" s="859"/>
      <c r="V5" s="862"/>
      <c r="W5" s="46"/>
      <c r="X5" s="46"/>
    </row>
    <row r="6" spans="1:24" s="45" customFormat="1" ht="11.1" customHeight="1" x14ac:dyDescent="0.15">
      <c r="B6" s="850"/>
      <c r="C6" s="853"/>
      <c r="D6" s="853"/>
      <c r="E6" s="853"/>
      <c r="F6" s="856"/>
      <c r="G6" s="859"/>
      <c r="H6" s="859"/>
      <c r="I6" s="859"/>
      <c r="J6" s="859"/>
      <c r="K6" s="862"/>
      <c r="M6" s="850"/>
      <c r="N6" s="853"/>
      <c r="O6" s="853"/>
      <c r="P6" s="853"/>
      <c r="Q6" s="856"/>
      <c r="R6" s="859"/>
      <c r="S6" s="859"/>
      <c r="T6" s="859"/>
      <c r="U6" s="859"/>
      <c r="V6" s="862"/>
      <c r="W6" s="46"/>
      <c r="X6" s="46"/>
    </row>
    <row r="7" spans="1:24" s="45" customFormat="1" ht="11.1" customHeight="1" thickBot="1" x14ac:dyDescent="0.2">
      <c r="B7" s="851"/>
      <c r="C7" s="854"/>
      <c r="D7" s="854"/>
      <c r="E7" s="854"/>
      <c r="F7" s="857"/>
      <c r="G7" s="860"/>
      <c r="H7" s="860"/>
      <c r="I7" s="860"/>
      <c r="J7" s="860"/>
      <c r="K7" s="863"/>
      <c r="M7" s="851"/>
      <c r="N7" s="854"/>
      <c r="O7" s="854"/>
      <c r="P7" s="854"/>
      <c r="Q7" s="857"/>
      <c r="R7" s="860"/>
      <c r="S7" s="860"/>
      <c r="T7" s="860"/>
      <c r="U7" s="860"/>
      <c r="V7" s="863"/>
      <c r="W7" s="46"/>
      <c r="X7" s="46"/>
    </row>
    <row r="8" spans="1:24" s="45" customFormat="1" ht="30" customHeight="1" thickTop="1" x14ac:dyDescent="0.15">
      <c r="B8" s="836" t="s">
        <v>557</v>
      </c>
      <c r="C8" s="837"/>
      <c r="D8" s="837"/>
      <c r="E8" s="837"/>
      <c r="F8" s="837"/>
      <c r="G8" s="837"/>
      <c r="H8" s="837"/>
      <c r="I8" s="837"/>
      <c r="J8" s="837"/>
      <c r="K8" s="838"/>
      <c r="M8" s="789">
        <v>42</v>
      </c>
      <c r="N8" s="790" t="s">
        <v>558</v>
      </c>
      <c r="O8" s="791"/>
      <c r="P8" s="792"/>
      <c r="Q8" s="793" t="s">
        <v>559</v>
      </c>
      <c r="R8" s="78" t="s">
        <v>560</v>
      </c>
      <c r="S8" s="839" t="s">
        <v>561</v>
      </c>
      <c r="T8" s="840"/>
      <c r="U8" s="840"/>
      <c r="V8" s="841"/>
      <c r="W8" s="46"/>
      <c r="X8" s="46"/>
    </row>
    <row r="9" spans="1:24" s="45" customFormat="1" ht="30" customHeight="1" x14ac:dyDescent="0.15">
      <c r="B9" s="842">
        <v>4</v>
      </c>
      <c r="C9" s="844" t="s">
        <v>562</v>
      </c>
      <c r="D9" s="845"/>
      <c r="E9" s="846"/>
      <c r="F9" s="231" t="s">
        <v>563</v>
      </c>
      <c r="G9" s="79" t="s">
        <v>564</v>
      </c>
      <c r="H9" s="844" t="s">
        <v>565</v>
      </c>
      <c r="I9" s="845"/>
      <c r="J9" s="845"/>
      <c r="K9" s="847"/>
      <c r="L9" s="46"/>
      <c r="M9" s="753"/>
      <c r="N9" s="765"/>
      <c r="O9" s="766"/>
      <c r="P9" s="767"/>
      <c r="Q9" s="761"/>
      <c r="R9" s="55" t="s">
        <v>566</v>
      </c>
      <c r="S9" s="809" t="s">
        <v>567</v>
      </c>
      <c r="T9" s="810"/>
      <c r="U9" s="810"/>
      <c r="V9" s="811"/>
      <c r="W9" s="46"/>
      <c r="X9" s="46"/>
    </row>
    <row r="10" spans="1:24" s="45" customFormat="1" ht="30" customHeight="1" x14ac:dyDescent="0.15">
      <c r="B10" s="843"/>
      <c r="C10" s="844" t="s">
        <v>562</v>
      </c>
      <c r="D10" s="845"/>
      <c r="E10" s="846"/>
      <c r="F10" s="230" t="s">
        <v>568</v>
      </c>
      <c r="G10" s="79" t="s">
        <v>564</v>
      </c>
      <c r="H10" s="844" t="s">
        <v>565</v>
      </c>
      <c r="I10" s="845"/>
      <c r="J10" s="845"/>
      <c r="K10" s="847"/>
      <c r="M10" s="751">
        <v>43</v>
      </c>
      <c r="N10" s="762" t="s">
        <v>569</v>
      </c>
      <c r="O10" s="763"/>
      <c r="P10" s="764"/>
      <c r="Q10" s="768" t="s">
        <v>570</v>
      </c>
      <c r="R10" s="53" t="s">
        <v>571</v>
      </c>
      <c r="S10" s="827" t="s">
        <v>572</v>
      </c>
      <c r="T10" s="828"/>
      <c r="U10" s="828"/>
      <c r="V10" s="829"/>
      <c r="W10" s="46"/>
      <c r="X10" s="46"/>
    </row>
    <row r="11" spans="1:24" s="45" customFormat="1" ht="30" customHeight="1" x14ac:dyDescent="0.15">
      <c r="B11" s="751">
        <v>5</v>
      </c>
      <c r="C11" s="794" t="s">
        <v>573</v>
      </c>
      <c r="D11" s="778"/>
      <c r="E11" s="779"/>
      <c r="F11" s="226" t="s">
        <v>574</v>
      </c>
      <c r="G11" s="54" t="s">
        <v>575</v>
      </c>
      <c r="H11" s="818" t="s">
        <v>565</v>
      </c>
      <c r="I11" s="819"/>
      <c r="J11" s="819"/>
      <c r="K11" s="820"/>
      <c r="M11" s="752"/>
      <c r="N11" s="770"/>
      <c r="O11" s="771"/>
      <c r="P11" s="772"/>
      <c r="Q11" s="760"/>
      <c r="R11" s="56" t="s">
        <v>576</v>
      </c>
      <c r="S11" s="815" t="s">
        <v>577</v>
      </c>
      <c r="T11" s="816"/>
      <c r="U11" s="816"/>
      <c r="V11" s="817"/>
      <c r="W11" s="46"/>
      <c r="X11" s="46"/>
    </row>
    <row r="12" spans="1:24" s="45" customFormat="1" ht="30" customHeight="1" x14ac:dyDescent="0.15">
      <c r="B12" s="753"/>
      <c r="C12" s="794" t="s">
        <v>578</v>
      </c>
      <c r="D12" s="778"/>
      <c r="E12" s="779"/>
      <c r="F12" s="226" t="s">
        <v>579</v>
      </c>
      <c r="G12" s="54" t="s">
        <v>575</v>
      </c>
      <c r="H12" s="818" t="s">
        <v>565</v>
      </c>
      <c r="I12" s="819"/>
      <c r="J12" s="819"/>
      <c r="K12" s="820"/>
      <c r="M12" s="752"/>
      <c r="N12" s="770"/>
      <c r="O12" s="771"/>
      <c r="P12" s="772"/>
      <c r="Q12" s="760"/>
      <c r="R12" s="56" t="s">
        <v>580</v>
      </c>
      <c r="S12" s="815" t="s">
        <v>581</v>
      </c>
      <c r="T12" s="816"/>
      <c r="U12" s="816"/>
      <c r="V12" s="817"/>
      <c r="W12" s="46"/>
      <c r="X12" s="46"/>
    </row>
    <row r="13" spans="1:24" s="45" customFormat="1" ht="30" customHeight="1" x14ac:dyDescent="0.15">
      <c r="A13" s="58"/>
      <c r="B13" s="751">
        <v>11</v>
      </c>
      <c r="C13" s="780" t="s">
        <v>582</v>
      </c>
      <c r="D13" s="781"/>
      <c r="E13" s="782"/>
      <c r="F13" s="780" t="s">
        <v>583</v>
      </c>
      <c r="G13" s="53" t="s">
        <v>584</v>
      </c>
      <c r="H13" s="806" t="s">
        <v>585</v>
      </c>
      <c r="I13" s="807"/>
      <c r="J13" s="807"/>
      <c r="K13" s="808"/>
      <c r="M13" s="752"/>
      <c r="N13" s="770"/>
      <c r="O13" s="771"/>
      <c r="P13" s="772"/>
      <c r="Q13" s="760"/>
      <c r="R13" s="56" t="s">
        <v>586</v>
      </c>
      <c r="S13" s="815" t="s">
        <v>587</v>
      </c>
      <c r="T13" s="816"/>
      <c r="U13" s="816"/>
      <c r="V13" s="817"/>
      <c r="W13" s="46"/>
      <c r="X13" s="46"/>
    </row>
    <row r="14" spans="1:24" s="45" customFormat="1" ht="30" customHeight="1" x14ac:dyDescent="0.15">
      <c r="A14" s="58"/>
      <c r="B14" s="753"/>
      <c r="C14" s="757"/>
      <c r="D14" s="758"/>
      <c r="E14" s="759"/>
      <c r="F14" s="757"/>
      <c r="G14" s="55" t="s">
        <v>588</v>
      </c>
      <c r="H14" s="809" t="s">
        <v>589</v>
      </c>
      <c r="I14" s="810"/>
      <c r="J14" s="810"/>
      <c r="K14" s="811"/>
      <c r="M14" s="752"/>
      <c r="N14" s="770"/>
      <c r="O14" s="771"/>
      <c r="P14" s="772"/>
      <c r="Q14" s="760"/>
      <c r="R14" s="56" t="s">
        <v>590</v>
      </c>
      <c r="S14" s="815" t="s">
        <v>591</v>
      </c>
      <c r="T14" s="816"/>
      <c r="U14" s="816"/>
      <c r="V14" s="817"/>
      <c r="W14" s="46"/>
      <c r="X14" s="46"/>
    </row>
    <row r="15" spans="1:24" s="45" customFormat="1" ht="30" customHeight="1" x14ac:dyDescent="0.15">
      <c r="A15" s="58"/>
      <c r="B15" s="752">
        <v>12</v>
      </c>
      <c r="C15" s="762" t="s">
        <v>592</v>
      </c>
      <c r="D15" s="781"/>
      <c r="E15" s="782"/>
      <c r="F15" s="780" t="s">
        <v>593</v>
      </c>
      <c r="G15" s="53" t="s">
        <v>594</v>
      </c>
      <c r="H15" s="783" t="s">
        <v>595</v>
      </c>
      <c r="I15" s="784"/>
      <c r="J15" s="784"/>
      <c r="K15" s="785"/>
      <c r="M15" s="753"/>
      <c r="N15" s="765"/>
      <c r="O15" s="766"/>
      <c r="P15" s="767"/>
      <c r="Q15" s="761"/>
      <c r="R15" s="55" t="s">
        <v>596</v>
      </c>
      <c r="S15" s="830" t="s">
        <v>597</v>
      </c>
      <c r="T15" s="831"/>
      <c r="U15" s="831"/>
      <c r="V15" s="832"/>
      <c r="W15" s="46"/>
      <c r="X15" s="46"/>
    </row>
    <row r="16" spans="1:24" s="45" customFormat="1" ht="30" customHeight="1" x14ac:dyDescent="0.15">
      <c r="A16" s="58"/>
      <c r="B16" s="753"/>
      <c r="C16" s="757"/>
      <c r="D16" s="758"/>
      <c r="E16" s="759"/>
      <c r="F16" s="757"/>
      <c r="G16" s="55" t="s">
        <v>598</v>
      </c>
      <c r="H16" s="797" t="s">
        <v>599</v>
      </c>
      <c r="I16" s="798"/>
      <c r="J16" s="798"/>
      <c r="K16" s="799"/>
      <c r="M16" s="751">
        <v>44</v>
      </c>
      <c r="N16" s="762" t="s">
        <v>600</v>
      </c>
      <c r="O16" s="763"/>
      <c r="P16" s="764"/>
      <c r="Q16" s="768" t="s">
        <v>601</v>
      </c>
      <c r="R16" s="53" t="s">
        <v>602</v>
      </c>
      <c r="S16" s="827" t="s">
        <v>603</v>
      </c>
      <c r="T16" s="828"/>
      <c r="U16" s="828"/>
      <c r="V16" s="829"/>
      <c r="W16" s="46"/>
      <c r="X16" s="46"/>
    </row>
    <row r="17" spans="1:24" s="45" customFormat="1" ht="30" customHeight="1" x14ac:dyDescent="0.15">
      <c r="A17" s="58"/>
      <c r="B17" s="751">
        <v>14</v>
      </c>
      <c r="C17" s="762" t="s">
        <v>604</v>
      </c>
      <c r="D17" s="763"/>
      <c r="E17" s="764"/>
      <c r="F17" s="768" t="s">
        <v>605</v>
      </c>
      <c r="G17" s="59" t="s">
        <v>606</v>
      </c>
      <c r="H17" s="800" t="s">
        <v>607</v>
      </c>
      <c r="I17" s="801"/>
      <c r="J17" s="801"/>
      <c r="K17" s="802"/>
      <c r="M17" s="752"/>
      <c r="N17" s="770"/>
      <c r="O17" s="771"/>
      <c r="P17" s="772"/>
      <c r="Q17" s="760"/>
      <c r="R17" s="56" t="s">
        <v>608</v>
      </c>
      <c r="S17" s="815" t="s">
        <v>609</v>
      </c>
      <c r="T17" s="816"/>
      <c r="U17" s="816"/>
      <c r="V17" s="817"/>
      <c r="W17" s="46"/>
      <c r="X17" s="46"/>
    </row>
    <row r="18" spans="1:24" s="45" customFormat="1" ht="30" customHeight="1" x14ac:dyDescent="0.15">
      <c r="A18" s="58"/>
      <c r="B18" s="753"/>
      <c r="C18" s="765"/>
      <c r="D18" s="766"/>
      <c r="E18" s="767"/>
      <c r="F18" s="761"/>
      <c r="G18" s="59" t="s">
        <v>610</v>
      </c>
      <c r="H18" s="800" t="s">
        <v>611</v>
      </c>
      <c r="I18" s="801"/>
      <c r="J18" s="801"/>
      <c r="K18" s="802"/>
      <c r="M18" s="752"/>
      <c r="N18" s="770"/>
      <c r="O18" s="771"/>
      <c r="P18" s="772"/>
      <c r="Q18" s="760"/>
      <c r="R18" s="56" t="s">
        <v>612</v>
      </c>
      <c r="S18" s="815" t="s">
        <v>613</v>
      </c>
      <c r="T18" s="816"/>
      <c r="U18" s="816"/>
      <c r="V18" s="817"/>
      <c r="W18" s="46"/>
      <c r="X18" s="46"/>
    </row>
    <row r="19" spans="1:24" s="45" customFormat="1" ht="30" customHeight="1" x14ac:dyDescent="0.15">
      <c r="A19" s="58"/>
      <c r="B19" s="751">
        <v>17</v>
      </c>
      <c r="C19" s="780" t="s">
        <v>614</v>
      </c>
      <c r="D19" s="781"/>
      <c r="E19" s="782"/>
      <c r="F19" s="768" t="s">
        <v>615</v>
      </c>
      <c r="G19" s="53" t="s">
        <v>616</v>
      </c>
      <c r="H19" s="783" t="s">
        <v>617</v>
      </c>
      <c r="I19" s="784"/>
      <c r="J19" s="784"/>
      <c r="K19" s="785"/>
      <c r="M19" s="752"/>
      <c r="N19" s="770"/>
      <c r="O19" s="771"/>
      <c r="P19" s="772"/>
      <c r="Q19" s="760"/>
      <c r="R19" s="56" t="s">
        <v>618</v>
      </c>
      <c r="S19" s="815" t="s">
        <v>619</v>
      </c>
      <c r="T19" s="816"/>
      <c r="U19" s="816"/>
      <c r="V19" s="817"/>
      <c r="W19" s="46"/>
      <c r="X19" s="46"/>
    </row>
    <row r="20" spans="1:24" s="45" customFormat="1" ht="30" customHeight="1" x14ac:dyDescent="0.15">
      <c r="A20" s="58"/>
      <c r="B20" s="753"/>
      <c r="C20" s="757"/>
      <c r="D20" s="758"/>
      <c r="E20" s="759"/>
      <c r="F20" s="761"/>
      <c r="G20" s="54" t="s">
        <v>620</v>
      </c>
      <c r="H20" s="797" t="s">
        <v>621</v>
      </c>
      <c r="I20" s="798"/>
      <c r="J20" s="798"/>
      <c r="K20" s="799"/>
      <c r="M20" s="752"/>
      <c r="N20" s="770"/>
      <c r="O20" s="771"/>
      <c r="P20" s="772"/>
      <c r="Q20" s="760"/>
      <c r="R20" s="56" t="s">
        <v>622</v>
      </c>
      <c r="S20" s="815" t="s">
        <v>623</v>
      </c>
      <c r="T20" s="816"/>
      <c r="U20" s="816"/>
      <c r="V20" s="817"/>
      <c r="W20" s="46"/>
      <c r="X20" s="46"/>
    </row>
    <row r="21" spans="1:24" s="45" customFormat="1" ht="30" customHeight="1" x14ac:dyDescent="0.15">
      <c r="A21" s="58"/>
      <c r="B21" s="751">
        <v>18</v>
      </c>
      <c r="C21" s="762" t="s">
        <v>624</v>
      </c>
      <c r="D21" s="763"/>
      <c r="E21" s="764"/>
      <c r="F21" s="768" t="s">
        <v>625</v>
      </c>
      <c r="G21" s="53" t="s">
        <v>626</v>
      </c>
      <c r="H21" s="783" t="s">
        <v>627</v>
      </c>
      <c r="I21" s="784"/>
      <c r="J21" s="784"/>
      <c r="K21" s="785"/>
      <c r="M21" s="753"/>
      <c r="N21" s="765"/>
      <c r="O21" s="766"/>
      <c r="P21" s="767"/>
      <c r="Q21" s="761"/>
      <c r="R21" s="55" t="s">
        <v>628</v>
      </c>
      <c r="S21" s="830" t="s">
        <v>629</v>
      </c>
      <c r="T21" s="831"/>
      <c r="U21" s="831"/>
      <c r="V21" s="832"/>
      <c r="W21" s="46"/>
      <c r="X21" s="46"/>
    </row>
    <row r="22" spans="1:24" s="45" customFormat="1" ht="30" customHeight="1" x14ac:dyDescent="0.15">
      <c r="A22" s="58"/>
      <c r="B22" s="753"/>
      <c r="C22" s="765"/>
      <c r="D22" s="766"/>
      <c r="E22" s="767"/>
      <c r="F22" s="761"/>
      <c r="G22" s="54" t="s">
        <v>630</v>
      </c>
      <c r="H22" s="824" t="s">
        <v>631</v>
      </c>
      <c r="I22" s="825"/>
      <c r="J22" s="825"/>
      <c r="K22" s="826"/>
      <c r="M22" s="752">
        <v>50</v>
      </c>
      <c r="N22" s="754" t="s">
        <v>632</v>
      </c>
      <c r="O22" s="755"/>
      <c r="P22" s="756"/>
      <c r="Q22" s="760" t="s">
        <v>633</v>
      </c>
      <c r="R22" s="52" t="s">
        <v>634</v>
      </c>
      <c r="S22" s="833" t="s">
        <v>635</v>
      </c>
      <c r="T22" s="834"/>
      <c r="U22" s="834"/>
      <c r="V22" s="835"/>
      <c r="W22" s="46"/>
      <c r="X22" s="46"/>
    </row>
    <row r="23" spans="1:24" s="45" customFormat="1" ht="30" customHeight="1" x14ac:dyDescent="0.15">
      <c r="A23" s="58"/>
      <c r="B23" s="751">
        <v>19</v>
      </c>
      <c r="C23" s="780" t="s">
        <v>636</v>
      </c>
      <c r="D23" s="781"/>
      <c r="E23" s="782"/>
      <c r="F23" s="768" t="s">
        <v>637</v>
      </c>
      <c r="G23" s="52" t="s">
        <v>638</v>
      </c>
      <c r="H23" s="783" t="s">
        <v>639</v>
      </c>
      <c r="I23" s="784"/>
      <c r="J23" s="784"/>
      <c r="K23" s="785"/>
      <c r="M23" s="753"/>
      <c r="N23" s="757"/>
      <c r="O23" s="758"/>
      <c r="P23" s="759"/>
      <c r="Q23" s="761"/>
      <c r="R23" s="55" t="s">
        <v>640</v>
      </c>
      <c r="S23" s="809" t="s">
        <v>641</v>
      </c>
      <c r="T23" s="810"/>
      <c r="U23" s="810"/>
      <c r="V23" s="811"/>
      <c r="W23" s="46"/>
      <c r="X23" s="46"/>
    </row>
    <row r="24" spans="1:24" s="45" customFormat="1" ht="30" customHeight="1" x14ac:dyDescent="0.15">
      <c r="A24" s="58"/>
      <c r="B24" s="753"/>
      <c r="C24" s="757"/>
      <c r="D24" s="758"/>
      <c r="E24" s="759"/>
      <c r="F24" s="761"/>
      <c r="G24" s="55" t="s">
        <v>642</v>
      </c>
      <c r="H24" s="797" t="s">
        <v>643</v>
      </c>
      <c r="I24" s="798"/>
      <c r="J24" s="798"/>
      <c r="K24" s="799"/>
      <c r="M24" s="751">
        <v>51</v>
      </c>
      <c r="N24" s="762" t="s">
        <v>644</v>
      </c>
      <c r="O24" s="763"/>
      <c r="P24" s="764"/>
      <c r="Q24" s="768" t="s">
        <v>645</v>
      </c>
      <c r="R24" s="52" t="s">
        <v>646</v>
      </c>
      <c r="S24" s="783" t="s">
        <v>647</v>
      </c>
      <c r="T24" s="784"/>
      <c r="U24" s="784"/>
      <c r="V24" s="785"/>
      <c r="W24" s="46"/>
      <c r="X24" s="46"/>
    </row>
    <row r="25" spans="1:24" s="45" customFormat="1" ht="30" customHeight="1" x14ac:dyDescent="0.15">
      <c r="A25" s="58"/>
      <c r="B25" s="751">
        <v>20</v>
      </c>
      <c r="C25" s="780" t="s">
        <v>648</v>
      </c>
      <c r="D25" s="781"/>
      <c r="E25" s="782"/>
      <c r="F25" s="768" t="s">
        <v>649</v>
      </c>
      <c r="G25" s="53" t="s">
        <v>650</v>
      </c>
      <c r="H25" s="783" t="s">
        <v>651</v>
      </c>
      <c r="I25" s="784"/>
      <c r="J25" s="784"/>
      <c r="K25" s="785"/>
      <c r="M25" s="752"/>
      <c r="N25" s="765"/>
      <c r="O25" s="766"/>
      <c r="P25" s="767"/>
      <c r="Q25" s="761"/>
      <c r="R25" s="55" t="s">
        <v>652</v>
      </c>
      <c r="S25" s="797" t="s">
        <v>653</v>
      </c>
      <c r="T25" s="798"/>
      <c r="U25" s="798"/>
      <c r="V25" s="799"/>
      <c r="W25" s="46"/>
      <c r="X25" s="46"/>
    </row>
    <row r="26" spans="1:24" s="45" customFormat="1" ht="30" customHeight="1" x14ac:dyDescent="0.15">
      <c r="A26" s="58"/>
      <c r="B26" s="753"/>
      <c r="C26" s="757"/>
      <c r="D26" s="758"/>
      <c r="E26" s="759"/>
      <c r="F26" s="761"/>
      <c r="G26" s="55" t="s">
        <v>654</v>
      </c>
      <c r="H26" s="797" t="s">
        <v>655</v>
      </c>
      <c r="I26" s="798"/>
      <c r="J26" s="798"/>
      <c r="K26" s="799"/>
      <c r="M26" s="752"/>
      <c r="N26" s="762" t="s">
        <v>656</v>
      </c>
      <c r="O26" s="763"/>
      <c r="P26" s="764"/>
      <c r="Q26" s="768" t="s">
        <v>657</v>
      </c>
      <c r="R26" s="53" t="s">
        <v>658</v>
      </c>
      <c r="S26" s="783" t="s">
        <v>659</v>
      </c>
      <c r="T26" s="784"/>
      <c r="U26" s="784"/>
      <c r="V26" s="785"/>
      <c r="W26" s="46"/>
      <c r="X26" s="46"/>
    </row>
    <row r="27" spans="1:24" s="45" customFormat="1" ht="30" customHeight="1" x14ac:dyDescent="0.15">
      <c r="A27" s="58"/>
      <c r="B27" s="751">
        <v>21</v>
      </c>
      <c r="C27" s="780" t="s">
        <v>660</v>
      </c>
      <c r="D27" s="781"/>
      <c r="E27" s="782"/>
      <c r="F27" s="768" t="s">
        <v>661</v>
      </c>
      <c r="G27" s="53" t="s">
        <v>662</v>
      </c>
      <c r="H27" s="783" t="s">
        <v>663</v>
      </c>
      <c r="I27" s="784"/>
      <c r="J27" s="784"/>
      <c r="K27" s="785"/>
      <c r="M27" s="753"/>
      <c r="N27" s="765"/>
      <c r="O27" s="766"/>
      <c r="P27" s="767"/>
      <c r="Q27" s="761"/>
      <c r="R27" s="55" t="s">
        <v>652</v>
      </c>
      <c r="S27" s="797" t="s">
        <v>653</v>
      </c>
      <c r="T27" s="798"/>
      <c r="U27" s="798"/>
      <c r="V27" s="799"/>
      <c r="W27" s="46"/>
      <c r="X27" s="46"/>
    </row>
    <row r="28" spans="1:24" s="45" customFormat="1" ht="30" customHeight="1" x14ac:dyDescent="0.15">
      <c r="A28" s="58"/>
      <c r="B28" s="753"/>
      <c r="C28" s="757"/>
      <c r="D28" s="758"/>
      <c r="E28" s="759"/>
      <c r="F28" s="761"/>
      <c r="G28" s="54" t="s">
        <v>664</v>
      </c>
      <c r="H28" s="797" t="s">
        <v>665</v>
      </c>
      <c r="I28" s="798"/>
      <c r="J28" s="798"/>
      <c r="K28" s="799"/>
      <c r="M28" s="751">
        <v>52</v>
      </c>
      <c r="N28" s="762" t="s">
        <v>666</v>
      </c>
      <c r="O28" s="763"/>
      <c r="P28" s="764"/>
      <c r="Q28" s="768" t="s">
        <v>667</v>
      </c>
      <c r="R28" s="53" t="s">
        <v>668</v>
      </c>
      <c r="S28" s="806" t="s">
        <v>669</v>
      </c>
      <c r="T28" s="807"/>
      <c r="U28" s="807"/>
      <c r="V28" s="808"/>
      <c r="W28" s="46"/>
      <c r="X28" s="46"/>
    </row>
    <row r="29" spans="1:24" s="45" customFormat="1" ht="30" customHeight="1" x14ac:dyDescent="0.15">
      <c r="A29" s="58"/>
      <c r="B29" s="751">
        <v>22</v>
      </c>
      <c r="C29" s="777" t="s">
        <v>670</v>
      </c>
      <c r="D29" s="778"/>
      <c r="E29" s="779"/>
      <c r="F29" s="60" t="s">
        <v>671</v>
      </c>
      <c r="G29" s="59" t="s">
        <v>672</v>
      </c>
      <c r="H29" s="800" t="s">
        <v>673</v>
      </c>
      <c r="I29" s="801"/>
      <c r="J29" s="801"/>
      <c r="K29" s="802"/>
      <c r="M29" s="752"/>
      <c r="N29" s="765"/>
      <c r="O29" s="766"/>
      <c r="P29" s="767"/>
      <c r="Q29" s="761"/>
      <c r="R29" s="55" t="s">
        <v>652</v>
      </c>
      <c r="S29" s="809" t="s">
        <v>653</v>
      </c>
      <c r="T29" s="810"/>
      <c r="U29" s="810"/>
      <c r="V29" s="811"/>
      <c r="W29" s="46"/>
      <c r="X29" s="46"/>
    </row>
    <row r="30" spans="1:24" s="45" customFormat="1" ht="30" customHeight="1" x14ac:dyDescent="0.15">
      <c r="A30" s="58"/>
      <c r="B30" s="753"/>
      <c r="C30" s="777" t="s">
        <v>674</v>
      </c>
      <c r="D30" s="778"/>
      <c r="E30" s="779"/>
      <c r="F30" s="225" t="s">
        <v>675</v>
      </c>
      <c r="G30" s="59" t="s">
        <v>676</v>
      </c>
      <c r="H30" s="800" t="s">
        <v>677</v>
      </c>
      <c r="I30" s="801"/>
      <c r="J30" s="801"/>
      <c r="K30" s="802"/>
      <c r="M30" s="752"/>
      <c r="N30" s="762" t="s">
        <v>678</v>
      </c>
      <c r="O30" s="763"/>
      <c r="P30" s="764"/>
      <c r="Q30" s="768" t="s">
        <v>679</v>
      </c>
      <c r="R30" s="53" t="s">
        <v>680</v>
      </c>
      <c r="S30" s="806" t="s">
        <v>681</v>
      </c>
      <c r="T30" s="807"/>
      <c r="U30" s="807"/>
      <c r="V30" s="808"/>
      <c r="W30" s="46"/>
      <c r="X30" s="46"/>
    </row>
    <row r="31" spans="1:24" s="45" customFormat="1" ht="30" customHeight="1" x14ac:dyDescent="0.15">
      <c r="A31" s="58"/>
      <c r="B31" s="751">
        <v>23</v>
      </c>
      <c r="C31" s="780" t="s">
        <v>682</v>
      </c>
      <c r="D31" s="781"/>
      <c r="E31" s="782"/>
      <c r="F31" s="768" t="s">
        <v>683</v>
      </c>
      <c r="G31" s="52" t="s">
        <v>684</v>
      </c>
      <c r="H31" s="783" t="s">
        <v>685</v>
      </c>
      <c r="I31" s="784"/>
      <c r="J31" s="784"/>
      <c r="K31" s="785"/>
      <c r="M31" s="753"/>
      <c r="N31" s="765"/>
      <c r="O31" s="766"/>
      <c r="P31" s="767"/>
      <c r="Q31" s="761"/>
      <c r="R31" s="55" t="s">
        <v>652</v>
      </c>
      <c r="S31" s="809" t="s">
        <v>653</v>
      </c>
      <c r="T31" s="810"/>
      <c r="U31" s="810"/>
      <c r="V31" s="811"/>
      <c r="W31" s="46"/>
      <c r="X31" s="46"/>
    </row>
    <row r="32" spans="1:24" s="45" customFormat="1" ht="30" customHeight="1" x14ac:dyDescent="0.15">
      <c r="A32" s="58"/>
      <c r="B32" s="753"/>
      <c r="C32" s="757"/>
      <c r="D32" s="758"/>
      <c r="E32" s="759"/>
      <c r="F32" s="761"/>
      <c r="G32" s="55" t="s">
        <v>686</v>
      </c>
      <c r="H32" s="797" t="s">
        <v>687</v>
      </c>
      <c r="I32" s="798"/>
      <c r="J32" s="798"/>
      <c r="K32" s="799"/>
      <c r="M32" s="751">
        <v>53</v>
      </c>
      <c r="N32" s="762" t="s">
        <v>688</v>
      </c>
      <c r="O32" s="763"/>
      <c r="P32" s="764"/>
      <c r="Q32" s="768" t="s">
        <v>689</v>
      </c>
      <c r="R32" s="53" t="s">
        <v>690</v>
      </c>
      <c r="S32" s="806" t="s">
        <v>691</v>
      </c>
      <c r="T32" s="807"/>
      <c r="U32" s="807"/>
      <c r="V32" s="808"/>
      <c r="W32" s="46"/>
      <c r="X32" s="46"/>
    </row>
    <row r="33" spans="1:24" s="45" customFormat="1" ht="30" customHeight="1" x14ac:dyDescent="0.15">
      <c r="A33" s="58"/>
      <c r="B33" s="751">
        <v>24</v>
      </c>
      <c r="C33" s="780" t="s">
        <v>692</v>
      </c>
      <c r="D33" s="781"/>
      <c r="E33" s="782"/>
      <c r="F33" s="768" t="s">
        <v>693</v>
      </c>
      <c r="G33" s="52" t="s">
        <v>694</v>
      </c>
      <c r="H33" s="783" t="s">
        <v>695</v>
      </c>
      <c r="I33" s="784"/>
      <c r="J33" s="784"/>
      <c r="K33" s="785"/>
      <c r="M33" s="752"/>
      <c r="N33" s="765"/>
      <c r="O33" s="766"/>
      <c r="P33" s="767"/>
      <c r="Q33" s="761"/>
      <c r="R33" s="55" t="s">
        <v>652</v>
      </c>
      <c r="S33" s="809" t="s">
        <v>653</v>
      </c>
      <c r="T33" s="810"/>
      <c r="U33" s="810"/>
      <c r="V33" s="811"/>
      <c r="W33" s="46"/>
      <c r="X33" s="46"/>
    </row>
    <row r="34" spans="1:24" s="45" customFormat="1" ht="30" customHeight="1" x14ac:dyDescent="0.15">
      <c r="A34" s="58"/>
      <c r="B34" s="753"/>
      <c r="C34" s="757"/>
      <c r="D34" s="758"/>
      <c r="E34" s="759"/>
      <c r="F34" s="761"/>
      <c r="G34" s="55" t="s">
        <v>696</v>
      </c>
      <c r="H34" s="797" t="s">
        <v>697</v>
      </c>
      <c r="I34" s="798"/>
      <c r="J34" s="798"/>
      <c r="K34" s="799"/>
      <c r="M34" s="752"/>
      <c r="N34" s="762" t="s">
        <v>698</v>
      </c>
      <c r="O34" s="763"/>
      <c r="P34" s="764"/>
      <c r="Q34" s="768" t="s">
        <v>699</v>
      </c>
      <c r="R34" s="53" t="s">
        <v>700</v>
      </c>
      <c r="S34" s="806" t="s">
        <v>701</v>
      </c>
      <c r="T34" s="807"/>
      <c r="U34" s="807"/>
      <c r="V34" s="808"/>
      <c r="W34" s="46"/>
      <c r="X34" s="46"/>
    </row>
    <row r="35" spans="1:24" s="45" customFormat="1" ht="30" customHeight="1" x14ac:dyDescent="0.15">
      <c r="A35" s="58"/>
      <c r="B35" s="751">
        <v>25</v>
      </c>
      <c r="C35" s="762" t="s">
        <v>190</v>
      </c>
      <c r="D35" s="763"/>
      <c r="E35" s="764"/>
      <c r="F35" s="768" t="s">
        <v>191</v>
      </c>
      <c r="G35" s="72" t="s">
        <v>545</v>
      </c>
      <c r="H35" s="783" t="s">
        <v>544</v>
      </c>
      <c r="I35" s="784"/>
      <c r="J35" s="784"/>
      <c r="K35" s="785"/>
      <c r="M35" s="753"/>
      <c r="N35" s="765"/>
      <c r="O35" s="766"/>
      <c r="P35" s="767"/>
      <c r="Q35" s="761"/>
      <c r="R35" s="55" t="s">
        <v>652</v>
      </c>
      <c r="S35" s="809" t="s">
        <v>653</v>
      </c>
      <c r="T35" s="810"/>
      <c r="U35" s="810"/>
      <c r="V35" s="811"/>
      <c r="W35" s="46"/>
      <c r="X35" s="46"/>
    </row>
    <row r="36" spans="1:24" s="45" customFormat="1" ht="30" customHeight="1" x14ac:dyDescent="0.15">
      <c r="A36" s="58"/>
      <c r="B36" s="752"/>
      <c r="C36" s="765"/>
      <c r="D36" s="766"/>
      <c r="E36" s="767"/>
      <c r="F36" s="761"/>
      <c r="G36" s="71" t="s">
        <v>543</v>
      </c>
      <c r="H36" s="797" t="s">
        <v>542</v>
      </c>
      <c r="I36" s="798"/>
      <c r="J36" s="798"/>
      <c r="K36" s="799"/>
      <c r="M36" s="751">
        <v>58</v>
      </c>
      <c r="N36" s="762" t="s">
        <v>702</v>
      </c>
      <c r="O36" s="763"/>
      <c r="P36" s="764"/>
      <c r="Q36" s="768" t="s">
        <v>703</v>
      </c>
      <c r="R36" s="53" t="s">
        <v>704</v>
      </c>
      <c r="S36" s="806" t="s">
        <v>473</v>
      </c>
      <c r="T36" s="807"/>
      <c r="U36" s="807"/>
      <c r="V36" s="808"/>
      <c r="W36" s="46"/>
      <c r="X36" s="46"/>
    </row>
    <row r="37" spans="1:24" s="45" customFormat="1" ht="30" customHeight="1" x14ac:dyDescent="0.15">
      <c r="A37" s="58"/>
      <c r="B37" s="753"/>
      <c r="C37" s="765" t="s">
        <v>193</v>
      </c>
      <c r="D37" s="766"/>
      <c r="E37" s="767"/>
      <c r="F37" s="225" t="s">
        <v>194</v>
      </c>
      <c r="G37" s="70" t="s">
        <v>541</v>
      </c>
      <c r="H37" s="800" t="s">
        <v>540</v>
      </c>
      <c r="I37" s="801"/>
      <c r="J37" s="801"/>
      <c r="K37" s="802"/>
      <c r="M37" s="753"/>
      <c r="N37" s="765"/>
      <c r="O37" s="766"/>
      <c r="P37" s="767"/>
      <c r="Q37" s="761"/>
      <c r="R37" s="55" t="s">
        <v>705</v>
      </c>
      <c r="S37" s="809" t="s">
        <v>471</v>
      </c>
      <c r="T37" s="810"/>
      <c r="U37" s="810"/>
      <c r="V37" s="811"/>
      <c r="W37" s="46"/>
      <c r="X37" s="46"/>
    </row>
    <row r="38" spans="1:24" s="45" customFormat="1" ht="30" customHeight="1" x14ac:dyDescent="0.15">
      <c r="A38" s="58"/>
      <c r="B38" s="751">
        <v>28</v>
      </c>
      <c r="C38" s="794" t="s">
        <v>706</v>
      </c>
      <c r="D38" s="795"/>
      <c r="E38" s="796"/>
      <c r="F38" s="225" t="s">
        <v>707</v>
      </c>
      <c r="G38" s="55" t="s">
        <v>708</v>
      </c>
      <c r="H38" s="800" t="s">
        <v>709</v>
      </c>
      <c r="I38" s="801"/>
      <c r="J38" s="801"/>
      <c r="K38" s="802"/>
      <c r="M38" s="751">
        <v>69</v>
      </c>
      <c r="N38" s="762" t="s">
        <v>710</v>
      </c>
      <c r="O38" s="763"/>
      <c r="P38" s="764"/>
      <c r="Q38" s="768" t="s">
        <v>711</v>
      </c>
      <c r="R38" s="53" t="s">
        <v>712</v>
      </c>
      <c r="S38" s="806" t="s">
        <v>713</v>
      </c>
      <c r="T38" s="807"/>
      <c r="U38" s="807"/>
      <c r="V38" s="808"/>
      <c r="W38" s="46"/>
      <c r="X38" s="46"/>
    </row>
    <row r="39" spans="1:24" s="45" customFormat="1" ht="30" customHeight="1" thickBot="1" x14ac:dyDescent="0.2">
      <c r="A39" s="58"/>
      <c r="B39" s="753"/>
      <c r="C39" s="794" t="s">
        <v>714</v>
      </c>
      <c r="D39" s="795"/>
      <c r="E39" s="796"/>
      <c r="F39" s="60" t="s">
        <v>715</v>
      </c>
      <c r="G39" s="59" t="s">
        <v>716</v>
      </c>
      <c r="H39" s="800" t="s">
        <v>717</v>
      </c>
      <c r="I39" s="801"/>
      <c r="J39" s="801"/>
      <c r="K39" s="802"/>
      <c r="M39" s="769"/>
      <c r="N39" s="773"/>
      <c r="O39" s="774"/>
      <c r="P39" s="775"/>
      <c r="Q39" s="776"/>
      <c r="R39" s="55" t="s">
        <v>718</v>
      </c>
      <c r="S39" s="812" t="s">
        <v>719</v>
      </c>
      <c r="T39" s="813"/>
      <c r="U39" s="813"/>
      <c r="V39" s="814"/>
      <c r="W39" s="46"/>
      <c r="X39" s="46"/>
    </row>
    <row r="40" spans="1:24" s="45" customFormat="1" ht="30" customHeight="1" x14ac:dyDescent="0.15">
      <c r="A40" s="58"/>
      <c r="B40" s="61">
        <v>29</v>
      </c>
      <c r="C40" s="794" t="s">
        <v>720</v>
      </c>
      <c r="D40" s="795"/>
      <c r="E40" s="796"/>
      <c r="F40" s="225" t="s">
        <v>721</v>
      </c>
      <c r="G40" s="54" t="s">
        <v>722</v>
      </c>
      <c r="H40" s="800" t="s">
        <v>723</v>
      </c>
      <c r="I40" s="801"/>
      <c r="J40" s="801"/>
      <c r="K40" s="802"/>
      <c r="M40" s="821" t="s">
        <v>724</v>
      </c>
      <c r="N40" s="822"/>
      <c r="O40" s="822"/>
      <c r="P40" s="822"/>
      <c r="Q40" s="822"/>
      <c r="R40" s="822"/>
      <c r="S40" s="822"/>
      <c r="T40" s="822"/>
      <c r="U40" s="822"/>
      <c r="V40" s="823"/>
      <c r="W40" s="46"/>
      <c r="X40" s="46"/>
    </row>
    <row r="41" spans="1:24" s="45" customFormat="1" ht="30" customHeight="1" x14ac:dyDescent="0.15">
      <c r="A41" s="58"/>
      <c r="B41" s="751">
        <v>30</v>
      </c>
      <c r="C41" s="762" t="s">
        <v>725</v>
      </c>
      <c r="D41" s="763"/>
      <c r="E41" s="764"/>
      <c r="F41" s="768" t="s">
        <v>726</v>
      </c>
      <c r="G41" s="53" t="s">
        <v>727</v>
      </c>
      <c r="H41" s="783" t="s">
        <v>728</v>
      </c>
      <c r="I41" s="784"/>
      <c r="J41" s="784"/>
      <c r="K41" s="785"/>
      <c r="M41" s="751">
        <v>33</v>
      </c>
      <c r="N41" s="780" t="s">
        <v>729</v>
      </c>
      <c r="O41" s="781"/>
      <c r="P41" s="782"/>
      <c r="Q41" s="768" t="s">
        <v>155</v>
      </c>
      <c r="R41" s="53" t="s">
        <v>730</v>
      </c>
      <c r="S41" s="783" t="s">
        <v>731</v>
      </c>
      <c r="T41" s="784"/>
      <c r="U41" s="784"/>
      <c r="V41" s="785"/>
      <c r="W41" s="46"/>
      <c r="X41" s="46"/>
    </row>
    <row r="42" spans="1:24" s="45" customFormat="1" ht="30" customHeight="1" x14ac:dyDescent="0.15">
      <c r="A42" s="58"/>
      <c r="B42" s="752"/>
      <c r="C42" s="770"/>
      <c r="D42" s="771"/>
      <c r="E42" s="772"/>
      <c r="F42" s="760"/>
      <c r="G42" s="56" t="s">
        <v>732</v>
      </c>
      <c r="H42" s="786" t="s">
        <v>733</v>
      </c>
      <c r="I42" s="787"/>
      <c r="J42" s="787"/>
      <c r="K42" s="788"/>
      <c r="M42" s="753"/>
      <c r="N42" s="757"/>
      <c r="O42" s="758"/>
      <c r="P42" s="759"/>
      <c r="Q42" s="761"/>
      <c r="R42" s="66" t="s">
        <v>734</v>
      </c>
      <c r="S42" s="824" t="s">
        <v>735</v>
      </c>
      <c r="T42" s="825"/>
      <c r="U42" s="825"/>
      <c r="V42" s="826"/>
      <c r="W42" s="46"/>
      <c r="X42" s="46"/>
    </row>
    <row r="43" spans="1:24" s="45" customFormat="1" ht="30" customHeight="1" x14ac:dyDescent="0.15">
      <c r="A43" s="58"/>
      <c r="B43" s="753"/>
      <c r="C43" s="765"/>
      <c r="D43" s="766"/>
      <c r="E43" s="767"/>
      <c r="F43" s="761"/>
      <c r="G43" s="54" t="s">
        <v>736</v>
      </c>
      <c r="H43" s="797" t="s">
        <v>737</v>
      </c>
      <c r="I43" s="798"/>
      <c r="J43" s="798"/>
      <c r="K43" s="799"/>
      <c r="M43" s="751">
        <v>37</v>
      </c>
      <c r="N43" s="762" t="s">
        <v>738</v>
      </c>
      <c r="O43" s="763"/>
      <c r="P43" s="764"/>
      <c r="Q43" s="768" t="s">
        <v>739</v>
      </c>
      <c r="R43" s="53" t="s">
        <v>740</v>
      </c>
      <c r="S43" s="783" t="s">
        <v>741</v>
      </c>
      <c r="T43" s="784"/>
      <c r="U43" s="784"/>
      <c r="V43" s="785"/>
      <c r="W43" s="46"/>
      <c r="X43" s="46"/>
    </row>
    <row r="44" spans="1:24" s="45" customFormat="1" ht="30" customHeight="1" x14ac:dyDescent="0.15">
      <c r="A44" s="58"/>
      <c r="B44" s="751">
        <v>31</v>
      </c>
      <c r="C44" s="762" t="s">
        <v>742</v>
      </c>
      <c r="D44" s="763"/>
      <c r="E44" s="764"/>
      <c r="F44" s="768" t="s">
        <v>743</v>
      </c>
      <c r="G44" s="53" t="s">
        <v>744</v>
      </c>
      <c r="H44" s="783" t="s">
        <v>745</v>
      </c>
      <c r="I44" s="784"/>
      <c r="J44" s="784"/>
      <c r="K44" s="785"/>
      <c r="M44" s="752"/>
      <c r="N44" s="770"/>
      <c r="O44" s="771"/>
      <c r="P44" s="772"/>
      <c r="Q44" s="760"/>
      <c r="R44" s="56" t="s">
        <v>746</v>
      </c>
      <c r="S44" s="786" t="s">
        <v>747</v>
      </c>
      <c r="T44" s="787"/>
      <c r="U44" s="787"/>
      <c r="V44" s="788"/>
      <c r="W44" s="46"/>
      <c r="X44" s="46"/>
    </row>
    <row r="45" spans="1:24" s="45" customFormat="1" ht="30" customHeight="1" x14ac:dyDescent="0.15">
      <c r="A45" s="58"/>
      <c r="B45" s="752"/>
      <c r="C45" s="770"/>
      <c r="D45" s="771"/>
      <c r="E45" s="772"/>
      <c r="F45" s="760"/>
      <c r="G45" s="52" t="s">
        <v>748</v>
      </c>
      <c r="H45" s="786" t="s">
        <v>749</v>
      </c>
      <c r="I45" s="787"/>
      <c r="J45" s="787"/>
      <c r="K45" s="788"/>
      <c r="M45" s="752"/>
      <c r="N45" s="770"/>
      <c r="O45" s="771"/>
      <c r="P45" s="772"/>
      <c r="Q45" s="760"/>
      <c r="R45" s="56" t="s">
        <v>750</v>
      </c>
      <c r="S45" s="786" t="s">
        <v>751</v>
      </c>
      <c r="T45" s="787"/>
      <c r="U45" s="787"/>
      <c r="V45" s="788"/>
      <c r="W45" s="46"/>
      <c r="X45" s="46"/>
    </row>
    <row r="46" spans="1:24" s="45" customFormat="1" ht="30" customHeight="1" x14ac:dyDescent="0.15">
      <c r="A46" s="58"/>
      <c r="B46" s="753"/>
      <c r="C46" s="765"/>
      <c r="D46" s="766"/>
      <c r="E46" s="767"/>
      <c r="F46" s="761"/>
      <c r="G46" s="55" t="s">
        <v>736</v>
      </c>
      <c r="H46" s="797" t="s">
        <v>752</v>
      </c>
      <c r="I46" s="798"/>
      <c r="J46" s="798"/>
      <c r="K46" s="799"/>
      <c r="M46" s="752"/>
      <c r="N46" s="770"/>
      <c r="O46" s="771"/>
      <c r="P46" s="772"/>
      <c r="Q46" s="760"/>
      <c r="R46" s="56" t="s">
        <v>753</v>
      </c>
      <c r="S46" s="786" t="s">
        <v>754</v>
      </c>
      <c r="T46" s="787"/>
      <c r="U46" s="787"/>
      <c r="V46" s="788"/>
      <c r="W46" s="46"/>
      <c r="X46" s="46"/>
    </row>
    <row r="47" spans="1:24" s="45" customFormat="1" ht="30" customHeight="1" x14ac:dyDescent="0.15">
      <c r="A47" s="58"/>
      <c r="B47" s="751">
        <v>32</v>
      </c>
      <c r="C47" s="762" t="s">
        <v>755</v>
      </c>
      <c r="D47" s="763"/>
      <c r="E47" s="764"/>
      <c r="F47" s="768" t="s">
        <v>756</v>
      </c>
      <c r="G47" s="53" t="s">
        <v>757</v>
      </c>
      <c r="H47" s="783" t="s">
        <v>758</v>
      </c>
      <c r="I47" s="784"/>
      <c r="J47" s="784"/>
      <c r="K47" s="785"/>
      <c r="L47" s="58"/>
      <c r="M47" s="752"/>
      <c r="N47" s="770"/>
      <c r="O47" s="771"/>
      <c r="P47" s="772"/>
      <c r="Q47" s="760"/>
      <c r="R47" s="76" t="s">
        <v>759</v>
      </c>
      <c r="S47" s="786" t="s">
        <v>760</v>
      </c>
      <c r="T47" s="787"/>
      <c r="U47" s="787"/>
      <c r="V47" s="788"/>
      <c r="W47" s="46"/>
      <c r="X47" s="46"/>
    </row>
    <row r="48" spans="1:24" s="45" customFormat="1" ht="30" customHeight="1" x14ac:dyDescent="0.15">
      <c r="A48" s="58"/>
      <c r="B48" s="752"/>
      <c r="C48" s="770"/>
      <c r="D48" s="771"/>
      <c r="E48" s="772"/>
      <c r="F48" s="760"/>
      <c r="G48" s="56" t="s">
        <v>761</v>
      </c>
      <c r="H48" s="786" t="s">
        <v>762</v>
      </c>
      <c r="I48" s="787"/>
      <c r="J48" s="787"/>
      <c r="K48" s="788"/>
      <c r="L48" s="58"/>
      <c r="M48" s="752"/>
      <c r="N48" s="765"/>
      <c r="O48" s="766"/>
      <c r="P48" s="767"/>
      <c r="Q48" s="761"/>
      <c r="R48" s="73" t="s">
        <v>763</v>
      </c>
      <c r="S48" s="797" t="s">
        <v>764</v>
      </c>
      <c r="T48" s="798"/>
      <c r="U48" s="798"/>
      <c r="V48" s="799"/>
      <c r="W48" s="46"/>
      <c r="X48" s="46"/>
    </row>
    <row r="49" spans="1:24" s="45" customFormat="1" ht="30" customHeight="1" x14ac:dyDescent="0.15">
      <c r="A49" s="58"/>
      <c r="B49" s="753"/>
      <c r="C49" s="765"/>
      <c r="D49" s="766"/>
      <c r="E49" s="767"/>
      <c r="F49" s="761"/>
      <c r="G49" s="54" t="s">
        <v>736</v>
      </c>
      <c r="H49" s="797" t="s">
        <v>765</v>
      </c>
      <c r="I49" s="798"/>
      <c r="J49" s="798"/>
      <c r="K49" s="799"/>
      <c r="M49" s="752"/>
      <c r="N49" s="762" t="s">
        <v>766</v>
      </c>
      <c r="O49" s="763"/>
      <c r="P49" s="764"/>
      <c r="Q49" s="768" t="s">
        <v>182</v>
      </c>
      <c r="R49" s="76" t="s">
        <v>571</v>
      </c>
      <c r="S49" s="783" t="s">
        <v>767</v>
      </c>
      <c r="T49" s="784"/>
      <c r="U49" s="784"/>
      <c r="V49" s="785"/>
      <c r="W49" s="46"/>
      <c r="X49" s="46"/>
    </row>
    <row r="50" spans="1:24" s="45" customFormat="1" ht="30" customHeight="1" x14ac:dyDescent="0.15">
      <c r="A50" s="58"/>
      <c r="B50" s="751">
        <v>33</v>
      </c>
      <c r="C50" s="762" t="s">
        <v>768</v>
      </c>
      <c r="D50" s="781"/>
      <c r="E50" s="782"/>
      <c r="F50" s="768" t="s">
        <v>769</v>
      </c>
      <c r="G50" s="53" t="s">
        <v>770</v>
      </c>
      <c r="H50" s="783" t="s">
        <v>771</v>
      </c>
      <c r="I50" s="784"/>
      <c r="J50" s="784"/>
      <c r="K50" s="785"/>
      <c r="M50" s="752"/>
      <c r="N50" s="770"/>
      <c r="O50" s="771"/>
      <c r="P50" s="772"/>
      <c r="Q50" s="760"/>
      <c r="R50" s="80" t="s">
        <v>772</v>
      </c>
      <c r="S50" s="786" t="s">
        <v>773</v>
      </c>
      <c r="T50" s="787"/>
      <c r="U50" s="787"/>
      <c r="V50" s="788"/>
      <c r="W50" s="46"/>
      <c r="X50" s="46"/>
    </row>
    <row r="51" spans="1:24" s="45" customFormat="1" ht="30" customHeight="1" x14ac:dyDescent="0.15">
      <c r="A51" s="58"/>
      <c r="B51" s="752"/>
      <c r="C51" s="754"/>
      <c r="D51" s="755"/>
      <c r="E51" s="756"/>
      <c r="F51" s="760"/>
      <c r="G51" s="56" t="s">
        <v>774</v>
      </c>
      <c r="H51" s="786" t="s">
        <v>775</v>
      </c>
      <c r="I51" s="787"/>
      <c r="J51" s="787"/>
      <c r="K51" s="788"/>
      <c r="M51" s="752"/>
      <c r="N51" s="770"/>
      <c r="O51" s="771"/>
      <c r="P51" s="772"/>
      <c r="Q51" s="760"/>
      <c r="R51" s="80" t="s">
        <v>776</v>
      </c>
      <c r="S51" s="786" t="s">
        <v>777</v>
      </c>
      <c r="T51" s="787"/>
      <c r="U51" s="787"/>
      <c r="V51" s="788"/>
      <c r="W51" s="62"/>
      <c r="X51" s="62"/>
    </row>
    <row r="52" spans="1:24" s="45" customFormat="1" ht="30" customHeight="1" x14ac:dyDescent="0.15">
      <c r="A52" s="58"/>
      <c r="B52" s="752"/>
      <c r="C52" s="754"/>
      <c r="D52" s="755"/>
      <c r="E52" s="756"/>
      <c r="F52" s="760"/>
      <c r="G52" s="56" t="s">
        <v>778</v>
      </c>
      <c r="H52" s="786" t="s">
        <v>779</v>
      </c>
      <c r="I52" s="787"/>
      <c r="J52" s="787"/>
      <c r="K52" s="788"/>
      <c r="M52" s="752"/>
      <c r="N52" s="770"/>
      <c r="O52" s="771"/>
      <c r="P52" s="772"/>
      <c r="Q52" s="760"/>
      <c r="R52" s="80" t="s">
        <v>780</v>
      </c>
      <c r="S52" s="786" t="s">
        <v>781</v>
      </c>
      <c r="T52" s="787"/>
      <c r="U52" s="787"/>
      <c r="V52" s="788"/>
      <c r="W52" s="62"/>
      <c r="X52" s="62"/>
    </row>
    <row r="53" spans="1:24" s="45" customFormat="1" ht="30" customHeight="1" x14ac:dyDescent="0.15">
      <c r="A53" s="58"/>
      <c r="B53" s="752"/>
      <c r="C53" s="754"/>
      <c r="D53" s="755"/>
      <c r="E53" s="756"/>
      <c r="F53" s="760"/>
      <c r="G53" s="56" t="s">
        <v>782</v>
      </c>
      <c r="H53" s="786" t="s">
        <v>783</v>
      </c>
      <c r="I53" s="787"/>
      <c r="J53" s="787"/>
      <c r="K53" s="788"/>
      <c r="M53" s="752"/>
      <c r="N53" s="770"/>
      <c r="O53" s="771"/>
      <c r="P53" s="772"/>
      <c r="Q53" s="760"/>
      <c r="R53" s="52" t="s">
        <v>784</v>
      </c>
      <c r="S53" s="786" t="s">
        <v>785</v>
      </c>
      <c r="T53" s="787"/>
      <c r="U53" s="787"/>
      <c r="V53" s="788"/>
      <c r="W53" s="62"/>
      <c r="X53" s="62"/>
    </row>
    <row r="54" spans="1:24" s="45" customFormat="1" ht="30" customHeight="1" x14ac:dyDescent="0.15">
      <c r="A54" s="58"/>
      <c r="B54" s="752"/>
      <c r="C54" s="754"/>
      <c r="D54" s="755"/>
      <c r="E54" s="756"/>
      <c r="F54" s="760"/>
      <c r="G54" s="56" t="s">
        <v>786</v>
      </c>
      <c r="H54" s="786" t="s">
        <v>787</v>
      </c>
      <c r="I54" s="787"/>
      <c r="J54" s="787"/>
      <c r="K54" s="788"/>
      <c r="M54" s="752"/>
      <c r="N54" s="765"/>
      <c r="O54" s="766"/>
      <c r="P54" s="767"/>
      <c r="Q54" s="761"/>
      <c r="R54" s="55" t="s">
        <v>788</v>
      </c>
      <c r="S54" s="797" t="s">
        <v>789</v>
      </c>
      <c r="T54" s="798"/>
      <c r="U54" s="798"/>
      <c r="V54" s="799"/>
      <c r="W54" s="62"/>
      <c r="X54" s="62"/>
    </row>
    <row r="55" spans="1:24" s="45" customFormat="1" ht="30" customHeight="1" x14ac:dyDescent="0.15">
      <c r="A55" s="58"/>
      <c r="B55" s="752"/>
      <c r="C55" s="754"/>
      <c r="D55" s="755"/>
      <c r="E55" s="756"/>
      <c r="F55" s="760"/>
      <c r="G55" s="56" t="s">
        <v>790</v>
      </c>
      <c r="H55" s="786" t="s">
        <v>791</v>
      </c>
      <c r="I55" s="787"/>
      <c r="J55" s="787"/>
      <c r="K55" s="788"/>
      <c r="M55" s="752"/>
      <c r="N55" s="762" t="s">
        <v>792</v>
      </c>
      <c r="O55" s="763"/>
      <c r="P55" s="764"/>
      <c r="Q55" s="768" t="s">
        <v>186</v>
      </c>
      <c r="R55" s="53" t="s">
        <v>602</v>
      </c>
      <c r="S55" s="783" t="s">
        <v>793</v>
      </c>
      <c r="T55" s="784"/>
      <c r="U55" s="784"/>
      <c r="V55" s="785"/>
      <c r="W55" s="62"/>
      <c r="X55" s="62"/>
    </row>
    <row r="56" spans="1:24" s="45" customFormat="1" ht="30" customHeight="1" x14ac:dyDescent="0.15">
      <c r="A56" s="58"/>
      <c r="B56" s="753"/>
      <c r="C56" s="757"/>
      <c r="D56" s="758"/>
      <c r="E56" s="759"/>
      <c r="F56" s="761"/>
      <c r="G56" s="55" t="s">
        <v>794</v>
      </c>
      <c r="H56" s="797" t="s">
        <v>795</v>
      </c>
      <c r="I56" s="798"/>
      <c r="J56" s="798"/>
      <c r="K56" s="799"/>
      <c r="M56" s="752"/>
      <c r="N56" s="770"/>
      <c r="O56" s="771"/>
      <c r="P56" s="772"/>
      <c r="Q56" s="760"/>
      <c r="R56" s="56" t="s">
        <v>796</v>
      </c>
      <c r="S56" s="786" t="s">
        <v>797</v>
      </c>
      <c r="T56" s="787"/>
      <c r="U56" s="787"/>
      <c r="V56" s="788"/>
      <c r="W56" s="46"/>
      <c r="X56" s="46"/>
    </row>
    <row r="57" spans="1:24" s="45" customFormat="1" ht="30" customHeight="1" x14ac:dyDescent="0.15">
      <c r="A57" s="58"/>
      <c r="B57" s="751">
        <v>42</v>
      </c>
      <c r="C57" s="762" t="s">
        <v>558</v>
      </c>
      <c r="D57" s="763"/>
      <c r="E57" s="764"/>
      <c r="F57" s="768" t="s">
        <v>798</v>
      </c>
      <c r="G57" s="53" t="s">
        <v>740</v>
      </c>
      <c r="H57" s="783" t="s">
        <v>799</v>
      </c>
      <c r="I57" s="784"/>
      <c r="J57" s="784"/>
      <c r="K57" s="785"/>
      <c r="M57" s="752"/>
      <c r="N57" s="770"/>
      <c r="O57" s="771"/>
      <c r="P57" s="772"/>
      <c r="Q57" s="760"/>
      <c r="R57" s="76" t="s">
        <v>800</v>
      </c>
      <c r="S57" s="786" t="s">
        <v>801</v>
      </c>
      <c r="T57" s="787"/>
      <c r="U57" s="787"/>
      <c r="V57" s="788"/>
      <c r="W57" s="46"/>
      <c r="X57" s="46"/>
    </row>
    <row r="58" spans="1:24" s="45" customFormat="1" ht="30" customHeight="1" thickBot="1" x14ac:dyDescent="0.2">
      <c r="A58" s="58"/>
      <c r="B58" s="752"/>
      <c r="C58" s="770"/>
      <c r="D58" s="771"/>
      <c r="E58" s="772"/>
      <c r="F58" s="760"/>
      <c r="G58" s="80" t="s">
        <v>802</v>
      </c>
      <c r="H58" s="786" t="s">
        <v>803</v>
      </c>
      <c r="I58" s="787"/>
      <c r="J58" s="787"/>
      <c r="K58" s="788"/>
      <c r="M58" s="769"/>
      <c r="N58" s="773"/>
      <c r="O58" s="774"/>
      <c r="P58" s="775"/>
      <c r="Q58" s="776"/>
      <c r="R58" s="81" t="s">
        <v>804</v>
      </c>
      <c r="S58" s="803" t="s">
        <v>805</v>
      </c>
      <c r="T58" s="804"/>
      <c r="U58" s="804"/>
      <c r="V58" s="805"/>
      <c r="W58" s="46"/>
      <c r="X58" s="46"/>
    </row>
    <row r="59" spans="1:24" s="45" customFormat="1" ht="30" customHeight="1" x14ac:dyDescent="0.15">
      <c r="B59" s="752"/>
      <c r="C59" s="770"/>
      <c r="D59" s="771"/>
      <c r="E59" s="772"/>
      <c r="F59" s="760"/>
      <c r="G59" s="80" t="s">
        <v>750</v>
      </c>
      <c r="H59" s="786" t="s">
        <v>806</v>
      </c>
      <c r="I59" s="787"/>
      <c r="J59" s="787"/>
      <c r="K59" s="788"/>
      <c r="W59" s="46"/>
      <c r="X59" s="46"/>
    </row>
    <row r="60" spans="1:24" s="45" customFormat="1" ht="30" customHeight="1" thickBot="1" x14ac:dyDescent="0.2">
      <c r="B60" s="769"/>
      <c r="C60" s="773"/>
      <c r="D60" s="774"/>
      <c r="E60" s="775"/>
      <c r="F60" s="776"/>
      <c r="G60" s="51" t="s">
        <v>807</v>
      </c>
      <c r="H60" s="803" t="s">
        <v>808</v>
      </c>
      <c r="I60" s="804"/>
      <c r="J60" s="804"/>
      <c r="K60" s="805"/>
      <c r="W60" s="46"/>
      <c r="X60" s="46"/>
    </row>
    <row r="61" spans="1:24" s="45" customFormat="1" ht="30" customHeight="1" x14ac:dyDescent="0.15">
      <c r="H61" s="46"/>
      <c r="W61" s="46"/>
      <c r="X61" s="46"/>
    </row>
    <row r="62" spans="1:24" s="45" customFormat="1" ht="30" customHeight="1" x14ac:dyDescent="0.15">
      <c r="H62" s="46"/>
      <c r="W62" s="46"/>
      <c r="X62" s="46"/>
    </row>
    <row r="63" spans="1:24" s="45" customFormat="1" ht="30" customHeight="1" x14ac:dyDescent="0.15">
      <c r="H63" s="46"/>
      <c r="W63" s="46"/>
      <c r="X63" s="46"/>
    </row>
    <row r="64" spans="1:24" s="45" customFormat="1" ht="30" customHeight="1" x14ac:dyDescent="0.15">
      <c r="H64" s="46"/>
      <c r="W64" s="46"/>
      <c r="X64" s="46"/>
    </row>
    <row r="65" spans="8:24" s="45" customFormat="1" ht="30" customHeight="1" x14ac:dyDescent="0.15">
      <c r="H65" s="46"/>
      <c r="W65" s="46"/>
      <c r="X65" s="46"/>
    </row>
    <row r="66" spans="8:24" s="45" customFormat="1" ht="30" customHeight="1" x14ac:dyDescent="0.15">
      <c r="H66" s="46"/>
      <c r="W66" s="46"/>
      <c r="X66" s="46"/>
    </row>
    <row r="67" spans="8:24" s="45" customFormat="1" ht="30" customHeight="1" x14ac:dyDescent="0.15">
      <c r="H67" s="46"/>
      <c r="W67" s="46"/>
      <c r="X67" s="46"/>
    </row>
    <row r="68" spans="8:24" s="45" customFormat="1" ht="30" customHeight="1" x14ac:dyDescent="0.15">
      <c r="H68" s="46"/>
      <c r="W68" s="46"/>
      <c r="X68" s="46"/>
    </row>
    <row r="69" spans="8:24" s="45" customFormat="1" ht="30" customHeight="1" x14ac:dyDescent="0.15">
      <c r="H69" s="46"/>
      <c r="W69" s="46"/>
      <c r="X69" s="46"/>
    </row>
    <row r="70" spans="8:24" s="45" customFormat="1" ht="30" customHeight="1" x14ac:dyDescent="0.15">
      <c r="H70" s="46"/>
      <c r="W70" s="46"/>
      <c r="X70" s="46"/>
    </row>
    <row r="71" spans="8:24" s="45" customFormat="1" ht="30" customHeight="1" x14ac:dyDescent="0.15">
      <c r="H71" s="46"/>
      <c r="W71" s="46"/>
      <c r="X71" s="46"/>
    </row>
    <row r="72" spans="8:24" s="45" customFormat="1" ht="30" customHeight="1" x14ac:dyDescent="0.15">
      <c r="H72" s="46"/>
      <c r="W72" s="46"/>
      <c r="X72" s="46"/>
    </row>
    <row r="73" spans="8:24" s="45" customFormat="1" ht="30" customHeight="1" x14ac:dyDescent="0.15">
      <c r="H73" s="46"/>
      <c r="W73" s="46"/>
      <c r="X73" s="46"/>
    </row>
    <row r="74" spans="8:24" s="45" customFormat="1" ht="30" customHeight="1" x14ac:dyDescent="0.15">
      <c r="H74" s="46"/>
      <c r="W74" s="46"/>
      <c r="X74" s="46"/>
    </row>
    <row r="75" spans="8:24" s="45" customFormat="1" ht="30" customHeight="1" x14ac:dyDescent="0.15">
      <c r="H75" s="46"/>
      <c r="W75" s="46"/>
      <c r="X75" s="46"/>
    </row>
    <row r="76" spans="8:24" s="45" customFormat="1" ht="30" customHeight="1" x14ac:dyDescent="0.15">
      <c r="H76" s="46"/>
      <c r="W76" s="46"/>
      <c r="X76" s="46"/>
    </row>
    <row r="77" spans="8:24" s="45" customFormat="1" ht="30" customHeight="1" x14ac:dyDescent="0.15">
      <c r="H77" s="46"/>
      <c r="W77" s="46"/>
      <c r="X77" s="46"/>
    </row>
    <row r="78" spans="8:24" s="45" customFormat="1" ht="30" customHeight="1" x14ac:dyDescent="0.15">
      <c r="H78" s="46"/>
      <c r="W78" s="46"/>
      <c r="X78" s="46"/>
    </row>
    <row r="79" spans="8:24" s="45" customFormat="1" ht="30" customHeight="1" x14ac:dyDescent="0.15">
      <c r="H79" s="46"/>
      <c r="W79" s="46"/>
      <c r="X79" s="46"/>
    </row>
    <row r="80" spans="8:24" s="45" customFormat="1" ht="30" customHeight="1" x14ac:dyDescent="0.15">
      <c r="H80" s="46"/>
      <c r="W80" s="46"/>
      <c r="X80" s="46"/>
    </row>
    <row r="81" spans="8:24" s="45" customFormat="1" ht="30" customHeight="1" x14ac:dyDescent="0.15">
      <c r="H81" s="46"/>
      <c r="W81" s="46"/>
      <c r="X81" s="46"/>
    </row>
    <row r="82" spans="8:24" s="45" customFormat="1" ht="30" customHeight="1" x14ac:dyDescent="0.15">
      <c r="H82" s="46"/>
      <c r="M82" s="50"/>
      <c r="N82" s="48"/>
      <c r="O82" s="48"/>
      <c r="P82" s="48"/>
      <c r="Q82" s="49"/>
      <c r="R82" s="58"/>
      <c r="S82" s="62"/>
      <c r="T82" s="58"/>
      <c r="U82" s="58"/>
      <c r="V82" s="58"/>
      <c r="W82" s="46"/>
      <c r="X82" s="46"/>
    </row>
    <row r="83" spans="8:24" s="45" customFormat="1" ht="30" customHeight="1" x14ac:dyDescent="0.15">
      <c r="H83" s="46"/>
      <c r="S83" s="46"/>
      <c r="W83" s="46"/>
      <c r="X83" s="46"/>
    </row>
    <row r="84" spans="8:24" s="45" customFormat="1" ht="30" customHeight="1" x14ac:dyDescent="0.15">
      <c r="H84" s="46"/>
      <c r="S84" s="46"/>
      <c r="W84" s="46"/>
      <c r="X84" s="46"/>
    </row>
    <row r="85" spans="8:24" s="45" customFormat="1" ht="30" customHeight="1" x14ac:dyDescent="0.15">
      <c r="H85" s="46"/>
      <c r="S85" s="46"/>
      <c r="W85" s="46"/>
      <c r="X85" s="46"/>
    </row>
    <row r="86" spans="8:24" s="45" customFormat="1" ht="30" customHeight="1" x14ac:dyDescent="0.15">
      <c r="H86" s="46"/>
      <c r="S86" s="46"/>
      <c r="W86" s="46"/>
      <c r="X86" s="46"/>
    </row>
    <row r="87" spans="8:24" s="45" customFormat="1" ht="30" customHeight="1" x14ac:dyDescent="0.15">
      <c r="H87" s="46"/>
      <c r="S87" s="46"/>
      <c r="W87" s="46"/>
      <c r="X87" s="46"/>
    </row>
    <row r="88" spans="8:24" s="45" customFormat="1" ht="30" customHeight="1" x14ac:dyDescent="0.15">
      <c r="H88" s="46"/>
      <c r="S88" s="46"/>
      <c r="W88" s="46"/>
      <c r="X88" s="46"/>
    </row>
    <row r="89" spans="8:24" s="45" customFormat="1" ht="21.95" customHeight="1" x14ac:dyDescent="0.15">
      <c r="H89" s="46"/>
      <c r="S89" s="46"/>
      <c r="W89" s="46"/>
      <c r="X89" s="46"/>
    </row>
    <row r="90" spans="8:24" s="45" customFormat="1" ht="21.95" customHeight="1" x14ac:dyDescent="0.15">
      <c r="H90" s="46"/>
      <c r="S90" s="46"/>
      <c r="W90" s="46"/>
      <c r="X90" s="46"/>
    </row>
    <row r="91" spans="8:24" s="45" customFormat="1" ht="21.95" customHeight="1" x14ac:dyDescent="0.15">
      <c r="H91" s="46"/>
      <c r="S91" s="46"/>
      <c r="W91" s="46"/>
      <c r="X91" s="46"/>
    </row>
    <row r="92" spans="8:24" s="45" customFormat="1" ht="21.95" customHeight="1" x14ac:dyDescent="0.15">
      <c r="H92" s="46"/>
      <c r="S92" s="46"/>
      <c r="W92" s="46"/>
      <c r="X92" s="46"/>
    </row>
    <row r="93" spans="8:24" s="45" customFormat="1" ht="21.95" customHeight="1" x14ac:dyDescent="0.15">
      <c r="H93" s="46"/>
      <c r="S93" s="46"/>
      <c r="W93" s="46"/>
      <c r="X93" s="46"/>
    </row>
    <row r="94" spans="8:24" s="45" customFormat="1" ht="21.95" customHeight="1" x14ac:dyDescent="0.15">
      <c r="H94" s="46"/>
      <c r="S94" s="46"/>
      <c r="W94" s="46"/>
      <c r="X94" s="46"/>
    </row>
    <row r="95" spans="8:24" s="45" customFormat="1" ht="21.95" customHeight="1" x14ac:dyDescent="0.15">
      <c r="H95" s="46"/>
      <c r="S95" s="46"/>
      <c r="W95" s="46"/>
      <c r="X95" s="46"/>
    </row>
    <row r="96" spans="8:24" s="45" customFormat="1" ht="21.95" customHeight="1" x14ac:dyDescent="0.15">
      <c r="H96" s="46"/>
      <c r="S96" s="46"/>
      <c r="W96" s="46"/>
      <c r="X96" s="46"/>
    </row>
    <row r="97" spans="8:24" s="45" customFormat="1" ht="21.95" customHeight="1" x14ac:dyDescent="0.15">
      <c r="H97" s="46"/>
      <c r="S97" s="46"/>
      <c r="W97" s="46"/>
      <c r="X97" s="46"/>
    </row>
    <row r="98" spans="8:24" s="45" customFormat="1" ht="21.95" customHeight="1" x14ac:dyDescent="0.15">
      <c r="H98" s="46"/>
      <c r="S98" s="46"/>
      <c r="W98" s="46"/>
      <c r="X98" s="46"/>
    </row>
    <row r="99" spans="8:24" s="45" customFormat="1" ht="21.95" customHeight="1" x14ac:dyDescent="0.15">
      <c r="H99" s="46"/>
      <c r="S99" s="46"/>
      <c r="W99" s="46"/>
      <c r="X99" s="46"/>
    </row>
    <row r="100" spans="8:24" s="45" customFormat="1" ht="21.95" customHeight="1" x14ac:dyDescent="0.15">
      <c r="H100" s="46"/>
      <c r="S100" s="46"/>
      <c r="W100" s="46"/>
      <c r="X100" s="46"/>
    </row>
    <row r="101" spans="8:24" s="45" customFormat="1" ht="21.95" customHeight="1" x14ac:dyDescent="0.15">
      <c r="H101" s="46"/>
      <c r="S101" s="46"/>
      <c r="W101" s="46"/>
      <c r="X101" s="46"/>
    </row>
    <row r="102" spans="8:24" s="45" customFormat="1" ht="21.95" customHeight="1" x14ac:dyDescent="0.15">
      <c r="H102" s="46"/>
      <c r="S102" s="46"/>
      <c r="W102" s="46"/>
      <c r="X102" s="46"/>
    </row>
    <row r="103" spans="8:24" s="45" customFormat="1" ht="21.95" customHeight="1" x14ac:dyDescent="0.15">
      <c r="H103" s="46"/>
      <c r="S103" s="46"/>
      <c r="W103" s="46"/>
      <c r="X103" s="46"/>
    </row>
    <row r="104" spans="8:24" s="45" customFormat="1" ht="21.95" customHeight="1" x14ac:dyDescent="0.15">
      <c r="H104" s="46"/>
      <c r="S104" s="46"/>
      <c r="W104" s="46"/>
      <c r="X104" s="46"/>
    </row>
    <row r="105" spans="8:24" s="45" customFormat="1" ht="21.95" customHeight="1" x14ac:dyDescent="0.15">
      <c r="H105" s="46"/>
      <c r="S105" s="46"/>
      <c r="W105" s="46"/>
      <c r="X105" s="46"/>
    </row>
    <row r="106" spans="8:24" s="45" customFormat="1" ht="21.95" customHeight="1" x14ac:dyDescent="0.15">
      <c r="H106" s="46"/>
      <c r="S106" s="46"/>
      <c r="W106" s="46"/>
      <c r="X106" s="46"/>
    </row>
    <row r="107" spans="8:24" s="45" customFormat="1" ht="21.95" customHeight="1" x14ac:dyDescent="0.15">
      <c r="H107" s="46"/>
      <c r="S107" s="46"/>
      <c r="W107" s="46"/>
      <c r="X107" s="46"/>
    </row>
    <row r="108" spans="8:24" s="45" customFormat="1" ht="21.95" customHeight="1" x14ac:dyDescent="0.15">
      <c r="H108" s="46"/>
      <c r="S108" s="46"/>
      <c r="W108" s="46"/>
      <c r="X108" s="46"/>
    </row>
    <row r="109" spans="8:24" s="45" customFormat="1" ht="21.95" customHeight="1" x14ac:dyDescent="0.15">
      <c r="H109" s="46"/>
      <c r="S109" s="46"/>
      <c r="W109" s="46"/>
      <c r="X109" s="46"/>
    </row>
    <row r="110" spans="8:24" s="45" customFormat="1" ht="21.95" customHeight="1" x14ac:dyDescent="0.15">
      <c r="H110" s="46"/>
      <c r="S110" s="46"/>
      <c r="W110" s="46"/>
      <c r="X110" s="46"/>
    </row>
    <row r="111" spans="8:24" s="45" customFormat="1" ht="21.95" customHeight="1" x14ac:dyDescent="0.15">
      <c r="H111" s="46"/>
      <c r="S111" s="46"/>
      <c r="W111" s="46"/>
      <c r="X111" s="46"/>
    </row>
    <row r="112" spans="8:24" s="45" customFormat="1" ht="21.95" customHeight="1" x14ac:dyDescent="0.15">
      <c r="H112" s="46"/>
      <c r="S112" s="46"/>
      <c r="W112" s="46"/>
      <c r="X112" s="46"/>
    </row>
    <row r="113" spans="8:24" s="45" customFormat="1" ht="21.95" customHeight="1" x14ac:dyDescent="0.15">
      <c r="H113" s="46"/>
      <c r="S113" s="46"/>
      <c r="W113" s="46"/>
      <c r="X113" s="46"/>
    </row>
    <row r="114" spans="8:24" s="45" customFormat="1" ht="21.95" customHeight="1" x14ac:dyDescent="0.15">
      <c r="H114" s="46"/>
      <c r="S114" s="46"/>
      <c r="W114" s="46"/>
      <c r="X114" s="46"/>
    </row>
    <row r="115" spans="8:24" s="45" customFormat="1" ht="21.95" customHeight="1" x14ac:dyDescent="0.15">
      <c r="H115" s="46"/>
      <c r="S115" s="46"/>
      <c r="W115" s="46"/>
      <c r="X115" s="46"/>
    </row>
    <row r="116" spans="8:24" s="45" customFormat="1" ht="21.95" customHeight="1" x14ac:dyDescent="0.15">
      <c r="H116" s="46"/>
      <c r="S116" s="46"/>
      <c r="W116" s="46"/>
      <c r="X116" s="46"/>
    </row>
    <row r="117" spans="8:24" s="45" customFormat="1" ht="21.95" customHeight="1" x14ac:dyDescent="0.15">
      <c r="H117" s="46"/>
      <c r="S117" s="46"/>
      <c r="W117" s="46"/>
      <c r="X117" s="46"/>
    </row>
    <row r="118" spans="8:24" s="45" customFormat="1" ht="21.95" customHeight="1" x14ac:dyDescent="0.15">
      <c r="H118" s="46"/>
      <c r="S118" s="46"/>
      <c r="W118" s="46"/>
      <c r="X118" s="46"/>
    </row>
    <row r="119" spans="8:24" s="45" customFormat="1" ht="21.95" customHeight="1" x14ac:dyDescent="0.15">
      <c r="H119" s="46"/>
      <c r="S119" s="46"/>
      <c r="W119" s="46"/>
      <c r="X119" s="46"/>
    </row>
    <row r="120" spans="8:24" s="45" customFormat="1" ht="20.100000000000001" customHeight="1" x14ac:dyDescent="0.15">
      <c r="H120" s="46"/>
      <c r="S120" s="46"/>
      <c r="W120" s="46"/>
      <c r="X120" s="46"/>
    </row>
    <row r="121" spans="8:24" s="45" customFormat="1" ht="20.100000000000001" customHeight="1" x14ac:dyDescent="0.15">
      <c r="H121" s="46"/>
      <c r="S121" s="46"/>
      <c r="W121" s="46"/>
      <c r="X121" s="46"/>
    </row>
    <row r="122" spans="8:24" s="45" customFormat="1" ht="20.100000000000001" customHeight="1" x14ac:dyDescent="0.15">
      <c r="H122" s="46"/>
      <c r="S122" s="46"/>
      <c r="W122" s="46"/>
      <c r="X122" s="46"/>
    </row>
    <row r="123" spans="8:24" s="45" customFormat="1" ht="20.100000000000001" customHeight="1" x14ac:dyDescent="0.15">
      <c r="H123" s="46"/>
      <c r="S123" s="46"/>
      <c r="W123" s="46"/>
      <c r="X123" s="46"/>
    </row>
    <row r="124" spans="8:24" s="45" customFormat="1" ht="20.100000000000001" customHeight="1" x14ac:dyDescent="0.15">
      <c r="H124" s="46"/>
      <c r="S124" s="46"/>
      <c r="W124" s="46"/>
      <c r="X124" s="46"/>
    </row>
    <row r="125" spans="8:24" s="45" customFormat="1" ht="20.100000000000001" customHeight="1" x14ac:dyDescent="0.15">
      <c r="H125" s="46"/>
      <c r="S125" s="46"/>
      <c r="W125" s="46"/>
      <c r="X125" s="46"/>
    </row>
    <row r="126" spans="8:24" s="45" customFormat="1" ht="20.100000000000001" customHeight="1" x14ac:dyDescent="0.15">
      <c r="H126" s="46"/>
      <c r="S126" s="46"/>
      <c r="W126" s="46"/>
      <c r="X126" s="46"/>
    </row>
    <row r="127" spans="8:24" s="45" customFormat="1" ht="20.100000000000001" customHeight="1" x14ac:dyDescent="0.15">
      <c r="H127" s="46"/>
      <c r="S127" s="46"/>
      <c r="W127" s="46"/>
      <c r="X127" s="46"/>
    </row>
    <row r="128" spans="8:24" s="45" customFormat="1" ht="20.100000000000001" customHeight="1" x14ac:dyDescent="0.15">
      <c r="H128" s="46"/>
      <c r="S128" s="46"/>
      <c r="W128" s="46"/>
      <c r="X128" s="46"/>
    </row>
    <row r="129" spans="8:24" s="45" customFormat="1" ht="20.100000000000001" customHeight="1" x14ac:dyDescent="0.15">
      <c r="H129" s="46"/>
      <c r="S129" s="46"/>
      <c r="W129" s="46"/>
      <c r="X129" s="46"/>
    </row>
    <row r="130" spans="8:24" s="45" customFormat="1" ht="20.100000000000001" customHeight="1" x14ac:dyDescent="0.15">
      <c r="H130" s="46"/>
      <c r="S130" s="46"/>
      <c r="W130" s="46"/>
      <c r="X130" s="46"/>
    </row>
    <row r="131" spans="8:24" s="45" customFormat="1" ht="20.100000000000001" customHeight="1" x14ac:dyDescent="0.15">
      <c r="H131" s="46"/>
      <c r="S131" s="46"/>
      <c r="W131" s="46"/>
      <c r="X131" s="46"/>
    </row>
    <row r="132" spans="8:24" s="45" customFormat="1" ht="20.100000000000001" customHeight="1" x14ac:dyDescent="0.15">
      <c r="H132" s="46"/>
      <c r="S132" s="46"/>
      <c r="W132" s="46"/>
      <c r="X132" s="46"/>
    </row>
    <row r="133" spans="8:24" s="45" customFormat="1" ht="20.100000000000001" customHeight="1" x14ac:dyDescent="0.15">
      <c r="H133" s="46"/>
      <c r="S133" s="46"/>
      <c r="W133" s="46"/>
      <c r="X133" s="46"/>
    </row>
    <row r="134" spans="8:24" s="45" customFormat="1" ht="20.100000000000001" customHeight="1" x14ac:dyDescent="0.15">
      <c r="H134" s="46"/>
      <c r="S134" s="46"/>
      <c r="W134" s="46"/>
      <c r="X134" s="46"/>
    </row>
    <row r="135" spans="8:24" s="45" customFormat="1" ht="20.100000000000001" customHeight="1" x14ac:dyDescent="0.15">
      <c r="H135" s="46"/>
      <c r="S135" s="46"/>
      <c r="W135" s="46"/>
      <c r="X135" s="46"/>
    </row>
    <row r="136" spans="8:24" s="45" customFormat="1" ht="20.100000000000001" customHeight="1" x14ac:dyDescent="0.15">
      <c r="H136" s="46"/>
      <c r="S136" s="46"/>
      <c r="W136" s="46"/>
      <c r="X136" s="46"/>
    </row>
    <row r="137" spans="8:24" s="45" customFormat="1" ht="20.100000000000001" customHeight="1" x14ac:dyDescent="0.15">
      <c r="H137" s="46"/>
      <c r="S137" s="46"/>
      <c r="W137" s="46"/>
      <c r="X137" s="46"/>
    </row>
    <row r="138" spans="8:24" s="45" customFormat="1" ht="20.100000000000001" customHeight="1" x14ac:dyDescent="0.15">
      <c r="H138" s="46"/>
      <c r="S138" s="46"/>
      <c r="W138" s="46"/>
      <c r="X138" s="46"/>
    </row>
    <row r="139" spans="8:24" s="45" customFormat="1" ht="20.100000000000001" customHeight="1" x14ac:dyDescent="0.15">
      <c r="H139" s="46"/>
      <c r="S139" s="46"/>
      <c r="W139" s="46"/>
      <c r="X139" s="46"/>
    </row>
    <row r="140" spans="8:24" s="45" customFormat="1" ht="20.100000000000001" customHeight="1" x14ac:dyDescent="0.15">
      <c r="H140" s="46"/>
      <c r="S140" s="46"/>
      <c r="W140" s="46"/>
      <c r="X140" s="46"/>
    </row>
    <row r="141" spans="8:24" s="45" customFormat="1" ht="20.100000000000001" customHeight="1" x14ac:dyDescent="0.15">
      <c r="H141" s="46"/>
      <c r="S141" s="46"/>
      <c r="W141" s="46"/>
      <c r="X141" s="46"/>
    </row>
    <row r="142" spans="8:24" s="45" customFormat="1" ht="20.100000000000001" customHeight="1" x14ac:dyDescent="0.15">
      <c r="H142" s="46"/>
      <c r="S142" s="46"/>
      <c r="W142" s="46"/>
      <c r="X142" s="46"/>
    </row>
    <row r="143" spans="8:24" s="45" customFormat="1" ht="20.100000000000001" customHeight="1" x14ac:dyDescent="0.15">
      <c r="H143" s="46"/>
      <c r="S143" s="46"/>
      <c r="W143" s="46"/>
      <c r="X143" s="46"/>
    </row>
    <row r="144" spans="8:24" s="45" customFormat="1" ht="20.100000000000001" customHeight="1" x14ac:dyDescent="0.15">
      <c r="H144" s="46"/>
      <c r="S144" s="46"/>
      <c r="W144" s="46"/>
      <c r="X144" s="46"/>
    </row>
    <row r="145" spans="8:24" s="45" customFormat="1" ht="20.100000000000001" customHeight="1" x14ac:dyDescent="0.15">
      <c r="H145" s="46"/>
      <c r="S145" s="46"/>
      <c r="W145" s="46"/>
      <c r="X145" s="46"/>
    </row>
    <row r="146" spans="8:24" s="45" customFormat="1" ht="20.100000000000001" customHeight="1" x14ac:dyDescent="0.15">
      <c r="H146" s="46"/>
      <c r="S146" s="46"/>
      <c r="W146" s="46"/>
      <c r="X146" s="46"/>
    </row>
    <row r="147" spans="8:24" s="45" customFormat="1" ht="20.100000000000001" customHeight="1" x14ac:dyDescent="0.15">
      <c r="H147" s="46"/>
      <c r="S147" s="46"/>
      <c r="W147" s="46"/>
      <c r="X147" s="46"/>
    </row>
    <row r="148" spans="8:24" s="45" customFormat="1" ht="20.100000000000001" customHeight="1" x14ac:dyDescent="0.15">
      <c r="H148" s="46"/>
      <c r="S148" s="46"/>
      <c r="W148" s="46"/>
      <c r="X148" s="46"/>
    </row>
    <row r="149" spans="8:24" s="45" customFormat="1" ht="20.100000000000001" customHeight="1" x14ac:dyDescent="0.15">
      <c r="H149" s="46"/>
      <c r="S149" s="46"/>
      <c r="W149" s="46"/>
      <c r="X149" s="46"/>
    </row>
    <row r="150" spans="8:24" s="45" customFormat="1" ht="20.100000000000001" customHeight="1" x14ac:dyDescent="0.15">
      <c r="H150" s="46"/>
      <c r="S150" s="46"/>
      <c r="W150" s="46"/>
      <c r="X150" s="46"/>
    </row>
    <row r="151" spans="8:24" s="45" customFormat="1" ht="20.100000000000001" customHeight="1" x14ac:dyDescent="0.15">
      <c r="H151" s="46"/>
      <c r="S151" s="46"/>
      <c r="W151" s="46"/>
      <c r="X151" s="46"/>
    </row>
    <row r="152" spans="8:24" s="45" customFormat="1" ht="20.100000000000001" customHeight="1" x14ac:dyDescent="0.15">
      <c r="H152" s="46"/>
      <c r="S152" s="46"/>
      <c r="W152" s="46"/>
      <c r="X152" s="46"/>
    </row>
    <row r="153" spans="8:24" s="45" customFormat="1" ht="20.100000000000001" customHeight="1" x14ac:dyDescent="0.15">
      <c r="H153" s="46"/>
      <c r="S153" s="46"/>
      <c r="W153" s="46"/>
      <c r="X153" s="46"/>
    </row>
    <row r="154" spans="8:24" s="45" customFormat="1" ht="20.100000000000001" customHeight="1" x14ac:dyDescent="0.15">
      <c r="H154" s="46"/>
      <c r="S154" s="46"/>
      <c r="W154" s="46"/>
      <c r="X154" s="46"/>
    </row>
    <row r="155" spans="8:24" s="45" customFormat="1" ht="20.100000000000001" customHeight="1" x14ac:dyDescent="0.15">
      <c r="H155" s="46"/>
      <c r="S155" s="46"/>
      <c r="W155" s="46"/>
      <c r="X155" s="46"/>
    </row>
    <row r="156" spans="8:24" s="45" customFormat="1" ht="20.100000000000001" customHeight="1" x14ac:dyDescent="0.15">
      <c r="H156" s="46"/>
      <c r="S156" s="46"/>
      <c r="W156" s="46"/>
      <c r="X156" s="46"/>
    </row>
    <row r="157" spans="8:24" s="45" customFormat="1" ht="20.100000000000001" customHeight="1" x14ac:dyDescent="0.15">
      <c r="H157" s="46"/>
      <c r="S157" s="46"/>
      <c r="W157" s="46"/>
      <c r="X157" s="46"/>
    </row>
    <row r="158" spans="8:24" s="45" customFormat="1" ht="20.100000000000001" customHeight="1" x14ac:dyDescent="0.15">
      <c r="H158" s="46"/>
      <c r="S158" s="46"/>
      <c r="W158" s="46"/>
      <c r="X158" s="46"/>
    </row>
    <row r="159" spans="8:24" s="45" customFormat="1" ht="20.100000000000001" customHeight="1" x14ac:dyDescent="0.15">
      <c r="H159" s="46"/>
      <c r="S159" s="46"/>
      <c r="W159" s="46"/>
      <c r="X159" s="46"/>
    </row>
    <row r="160" spans="8:24" s="45" customFormat="1" ht="20.100000000000001" customHeight="1" x14ac:dyDescent="0.15">
      <c r="H160" s="46"/>
      <c r="S160" s="46"/>
      <c r="W160" s="46"/>
      <c r="X160" s="46"/>
    </row>
    <row r="161" spans="8:24" s="45" customFormat="1" ht="20.100000000000001" customHeight="1" x14ac:dyDescent="0.15">
      <c r="H161" s="46"/>
      <c r="S161" s="46"/>
      <c r="W161" s="46"/>
      <c r="X161" s="46"/>
    </row>
    <row r="162" spans="8:24" s="45" customFormat="1" ht="20.100000000000001" customHeight="1" x14ac:dyDescent="0.15">
      <c r="H162" s="46"/>
      <c r="S162" s="46"/>
      <c r="W162" s="46"/>
      <c r="X162" s="46"/>
    </row>
    <row r="163" spans="8:24" s="45" customFormat="1" ht="20.100000000000001" customHeight="1" x14ac:dyDescent="0.15">
      <c r="H163" s="46"/>
      <c r="S163" s="46"/>
      <c r="W163" s="46"/>
      <c r="X163" s="46"/>
    </row>
    <row r="164" spans="8:24" s="45" customFormat="1" ht="20.100000000000001" customHeight="1" x14ac:dyDescent="0.15">
      <c r="H164" s="46"/>
      <c r="S164" s="46"/>
      <c r="W164" s="46"/>
      <c r="X164" s="46"/>
    </row>
    <row r="165" spans="8:24" s="45" customFormat="1" ht="20.100000000000001" customHeight="1" x14ac:dyDescent="0.15">
      <c r="H165" s="46"/>
      <c r="S165" s="46"/>
      <c r="W165" s="46"/>
      <c r="X165" s="46"/>
    </row>
    <row r="166" spans="8:24" s="45" customFormat="1" ht="20.100000000000001" customHeight="1" x14ac:dyDescent="0.15">
      <c r="H166" s="46"/>
      <c r="S166" s="46"/>
      <c r="W166" s="46"/>
      <c r="X166" s="46"/>
    </row>
    <row r="167" spans="8:24" s="45" customFormat="1" ht="20.100000000000001" customHeight="1" x14ac:dyDescent="0.15">
      <c r="H167" s="46"/>
      <c r="S167" s="46"/>
      <c r="W167" s="46"/>
      <c r="X167" s="46"/>
    </row>
    <row r="168" spans="8:24" s="45" customFormat="1" ht="20.100000000000001" customHeight="1" x14ac:dyDescent="0.15">
      <c r="H168" s="46"/>
      <c r="S168" s="46"/>
      <c r="W168" s="46"/>
      <c r="X168" s="46"/>
    </row>
    <row r="169" spans="8:24" s="45" customFormat="1" ht="20.100000000000001" customHeight="1" x14ac:dyDescent="0.15">
      <c r="H169" s="46"/>
      <c r="S169" s="46"/>
      <c r="W169" s="46"/>
      <c r="X169" s="46"/>
    </row>
    <row r="170" spans="8:24" s="45" customFormat="1" ht="20.100000000000001" customHeight="1" x14ac:dyDescent="0.15">
      <c r="H170" s="46"/>
      <c r="S170" s="46"/>
      <c r="W170" s="46"/>
      <c r="X170" s="46"/>
    </row>
    <row r="171" spans="8:24" s="45" customFormat="1" ht="20.100000000000001" customHeight="1" x14ac:dyDescent="0.15">
      <c r="H171" s="46"/>
      <c r="S171" s="46"/>
      <c r="W171" s="46"/>
      <c r="X171" s="46"/>
    </row>
    <row r="172" spans="8:24" s="45" customFormat="1" ht="20.100000000000001" customHeight="1" x14ac:dyDescent="0.15">
      <c r="H172" s="46"/>
      <c r="S172" s="46"/>
      <c r="W172" s="46"/>
      <c r="X172" s="46"/>
    </row>
    <row r="173" spans="8:24" s="45" customFormat="1" ht="20.100000000000001" customHeight="1" x14ac:dyDescent="0.15">
      <c r="H173" s="46"/>
      <c r="S173" s="46"/>
      <c r="W173" s="46"/>
      <c r="X173" s="46"/>
    </row>
    <row r="174" spans="8:24" s="45" customFormat="1" ht="20.100000000000001" customHeight="1" x14ac:dyDescent="0.15">
      <c r="H174" s="46"/>
      <c r="S174" s="46"/>
      <c r="W174" s="46"/>
      <c r="X174" s="46"/>
    </row>
    <row r="175" spans="8:24" s="45" customFormat="1" ht="20.100000000000001" customHeight="1" x14ac:dyDescent="0.15">
      <c r="H175" s="46"/>
      <c r="S175" s="46"/>
      <c r="W175" s="46"/>
      <c r="X175" s="46"/>
    </row>
    <row r="176" spans="8:24" s="45" customFormat="1" ht="20.100000000000001" customHeight="1" x14ac:dyDescent="0.15">
      <c r="H176" s="46"/>
      <c r="S176" s="46"/>
      <c r="W176" s="46"/>
      <c r="X176" s="46"/>
    </row>
    <row r="177" spans="8:24" s="45" customFormat="1" ht="20.100000000000001" customHeight="1" x14ac:dyDescent="0.15">
      <c r="H177" s="46"/>
      <c r="S177" s="46"/>
      <c r="W177" s="46"/>
      <c r="X177" s="46"/>
    </row>
    <row r="178" spans="8:24" s="45" customFormat="1" ht="20.100000000000001" customHeight="1" x14ac:dyDescent="0.15">
      <c r="H178" s="46"/>
      <c r="S178" s="46"/>
      <c r="W178" s="46"/>
      <c r="X178" s="46"/>
    </row>
    <row r="179" spans="8:24" s="45" customFormat="1" ht="20.100000000000001" customHeight="1" x14ac:dyDescent="0.15">
      <c r="H179" s="46"/>
      <c r="S179" s="46"/>
      <c r="W179" s="46"/>
      <c r="X179" s="46"/>
    </row>
    <row r="180" spans="8:24" s="45" customFormat="1" ht="20.100000000000001" customHeight="1" x14ac:dyDescent="0.15">
      <c r="H180" s="46"/>
      <c r="S180" s="46"/>
      <c r="W180" s="46"/>
      <c r="X180" s="46"/>
    </row>
    <row r="181" spans="8:24" s="45" customFormat="1" ht="20.100000000000001" customHeight="1" x14ac:dyDescent="0.15">
      <c r="H181" s="46"/>
      <c r="S181" s="46"/>
      <c r="W181" s="46"/>
      <c r="X181" s="46"/>
    </row>
    <row r="182" spans="8:24" s="45" customFormat="1" ht="20.100000000000001" customHeight="1" x14ac:dyDescent="0.15">
      <c r="H182" s="46"/>
      <c r="S182" s="46"/>
      <c r="W182" s="46"/>
      <c r="X182" s="46"/>
    </row>
    <row r="183" spans="8:24" s="45" customFormat="1" ht="20.100000000000001" customHeight="1" x14ac:dyDescent="0.15">
      <c r="H183" s="46"/>
      <c r="S183" s="46"/>
      <c r="W183" s="46"/>
      <c r="X183" s="46"/>
    </row>
    <row r="184" spans="8:24" s="45" customFormat="1" ht="20.100000000000001" customHeight="1" x14ac:dyDescent="0.15">
      <c r="H184" s="46"/>
      <c r="S184" s="46"/>
      <c r="W184" s="46"/>
      <c r="X184" s="46"/>
    </row>
    <row r="185" spans="8:24" s="45" customFormat="1" ht="20.100000000000001" customHeight="1" x14ac:dyDescent="0.15">
      <c r="H185" s="46"/>
      <c r="S185" s="46"/>
      <c r="W185" s="46"/>
      <c r="X185" s="46"/>
    </row>
    <row r="186" spans="8:24" s="45" customFormat="1" ht="20.100000000000001" customHeight="1" x14ac:dyDescent="0.15">
      <c r="H186" s="46"/>
      <c r="S186" s="46"/>
      <c r="W186" s="46"/>
      <c r="X186" s="46"/>
    </row>
    <row r="187" spans="8:24" s="45" customFormat="1" ht="20.100000000000001" customHeight="1" x14ac:dyDescent="0.15">
      <c r="H187" s="46"/>
      <c r="S187" s="46"/>
      <c r="W187" s="46"/>
      <c r="X187" s="46"/>
    </row>
    <row r="188" spans="8:24" s="45" customFormat="1" ht="20.100000000000001" customHeight="1" x14ac:dyDescent="0.15">
      <c r="H188" s="46"/>
      <c r="S188" s="46"/>
      <c r="W188" s="46"/>
      <c r="X188" s="46"/>
    </row>
    <row r="189" spans="8:24" s="45" customFormat="1" ht="20.100000000000001" customHeight="1" x14ac:dyDescent="0.15">
      <c r="H189" s="46"/>
      <c r="S189" s="46"/>
      <c r="W189" s="46"/>
      <c r="X189" s="46"/>
    </row>
    <row r="190" spans="8:24" s="45" customFormat="1" ht="20.100000000000001" customHeight="1" x14ac:dyDescent="0.15">
      <c r="H190" s="46"/>
      <c r="S190" s="46"/>
      <c r="W190" s="46"/>
      <c r="X190" s="46"/>
    </row>
    <row r="191" spans="8:24" s="45" customFormat="1" ht="20.100000000000001" customHeight="1" x14ac:dyDescent="0.15">
      <c r="H191" s="46"/>
      <c r="S191" s="46"/>
      <c r="W191" s="46"/>
      <c r="X191" s="46"/>
    </row>
    <row r="192" spans="8:24" s="45" customFormat="1" ht="20.100000000000001" customHeight="1" x14ac:dyDescent="0.15">
      <c r="H192" s="46"/>
      <c r="S192" s="46"/>
      <c r="W192" s="46"/>
      <c r="X192" s="46"/>
    </row>
    <row r="193" spans="8:24" s="45" customFormat="1" ht="20.100000000000001" customHeight="1" x14ac:dyDescent="0.15">
      <c r="H193" s="46"/>
      <c r="S193" s="46"/>
      <c r="W193" s="46"/>
      <c r="X193" s="46"/>
    </row>
    <row r="194" spans="8:24" s="45" customFormat="1" ht="20.100000000000001" customHeight="1" x14ac:dyDescent="0.15">
      <c r="H194" s="46"/>
      <c r="S194" s="46"/>
      <c r="W194" s="46"/>
      <c r="X194" s="46"/>
    </row>
    <row r="195" spans="8:24" s="45" customFormat="1" ht="20.100000000000001" customHeight="1" x14ac:dyDescent="0.15">
      <c r="H195" s="46"/>
      <c r="S195" s="46"/>
      <c r="W195" s="46"/>
      <c r="X195" s="46"/>
    </row>
    <row r="196" spans="8:24" s="45" customFormat="1" ht="20.100000000000001" customHeight="1" x14ac:dyDescent="0.15">
      <c r="H196" s="46"/>
      <c r="S196" s="46"/>
      <c r="W196" s="46"/>
      <c r="X196" s="46"/>
    </row>
    <row r="197" spans="8:24" s="45" customFormat="1" ht="20.100000000000001" customHeight="1" x14ac:dyDescent="0.15">
      <c r="H197" s="46"/>
      <c r="S197" s="46"/>
      <c r="W197" s="46"/>
      <c r="X197" s="46"/>
    </row>
    <row r="198" spans="8:24" s="45" customFormat="1" ht="20.100000000000001" customHeight="1" x14ac:dyDescent="0.15">
      <c r="H198" s="46"/>
      <c r="S198" s="46"/>
      <c r="W198" s="46"/>
      <c r="X198" s="46"/>
    </row>
    <row r="199" spans="8:24" s="45" customFormat="1" ht="20.100000000000001" customHeight="1" x14ac:dyDescent="0.15">
      <c r="H199" s="46"/>
      <c r="S199" s="46"/>
      <c r="W199" s="46"/>
      <c r="X199" s="46"/>
    </row>
    <row r="200" spans="8:24" s="45" customFormat="1" ht="20.100000000000001" customHeight="1" x14ac:dyDescent="0.15">
      <c r="H200" s="46"/>
      <c r="S200" s="46"/>
      <c r="W200" s="46"/>
      <c r="X200" s="46"/>
    </row>
    <row r="201" spans="8:24" s="45" customFormat="1" ht="20.100000000000001" customHeight="1" x14ac:dyDescent="0.15">
      <c r="H201" s="46"/>
      <c r="S201" s="46"/>
      <c r="W201" s="46"/>
      <c r="X201" s="46"/>
    </row>
    <row r="202" spans="8:24" s="45" customFormat="1" ht="20.100000000000001" customHeight="1" x14ac:dyDescent="0.15">
      <c r="H202" s="46"/>
      <c r="S202" s="46"/>
      <c r="W202" s="46"/>
      <c r="X202" s="46"/>
    </row>
    <row r="203" spans="8:24" s="45" customFormat="1" ht="20.100000000000001" customHeight="1" x14ac:dyDescent="0.15">
      <c r="H203" s="46"/>
      <c r="S203" s="46"/>
      <c r="W203" s="46"/>
      <c r="X203" s="46"/>
    </row>
    <row r="204" spans="8:24" s="45" customFormat="1" ht="20.100000000000001" customHeight="1" x14ac:dyDescent="0.15">
      <c r="H204" s="46"/>
      <c r="S204" s="46"/>
      <c r="W204" s="46"/>
      <c r="X204" s="46"/>
    </row>
    <row r="205" spans="8:24" s="45" customFormat="1" ht="20.100000000000001" customHeight="1" x14ac:dyDescent="0.15">
      <c r="H205" s="46"/>
      <c r="S205" s="46"/>
      <c r="W205" s="46"/>
      <c r="X205" s="46"/>
    </row>
    <row r="206" spans="8:24" s="45" customFormat="1" ht="20.100000000000001" customHeight="1" x14ac:dyDescent="0.15">
      <c r="H206" s="46"/>
      <c r="S206" s="46"/>
      <c r="W206" s="46"/>
      <c r="X206" s="46"/>
    </row>
    <row r="207" spans="8:24" s="45" customFormat="1" ht="20.100000000000001" customHeight="1" x14ac:dyDescent="0.15">
      <c r="H207" s="46"/>
      <c r="S207" s="46"/>
      <c r="W207" s="46"/>
      <c r="X207" s="46"/>
    </row>
    <row r="208" spans="8:24" s="45" customFormat="1" ht="20.100000000000001" customHeight="1" x14ac:dyDescent="0.15">
      <c r="H208" s="46"/>
      <c r="S208" s="46"/>
      <c r="W208" s="46"/>
      <c r="X208" s="46"/>
    </row>
    <row r="209" spans="8:24" s="45" customFormat="1" ht="20.100000000000001" customHeight="1" x14ac:dyDescent="0.15">
      <c r="H209" s="46"/>
      <c r="S209" s="46"/>
      <c r="W209" s="46"/>
      <c r="X209" s="46"/>
    </row>
    <row r="210" spans="8:24" s="45" customFormat="1" ht="20.100000000000001" customHeight="1" x14ac:dyDescent="0.15">
      <c r="H210" s="46"/>
      <c r="S210" s="46"/>
      <c r="W210" s="46"/>
      <c r="X210" s="46"/>
    </row>
    <row r="211" spans="8:24" s="45" customFormat="1" ht="20.100000000000001" customHeight="1" x14ac:dyDescent="0.15">
      <c r="H211" s="46"/>
      <c r="S211" s="46"/>
      <c r="W211" s="46"/>
      <c r="X211" s="46"/>
    </row>
    <row r="212" spans="8:24" s="45" customFormat="1" ht="20.100000000000001" customHeight="1" x14ac:dyDescent="0.15">
      <c r="H212" s="46"/>
      <c r="S212" s="46"/>
      <c r="W212" s="46"/>
      <c r="X212" s="46"/>
    </row>
    <row r="213" spans="8:24" s="45" customFormat="1" ht="20.100000000000001" customHeight="1" x14ac:dyDescent="0.15">
      <c r="H213" s="46"/>
      <c r="P213" s="43"/>
      <c r="Q213" s="43"/>
      <c r="S213" s="46"/>
      <c r="W213" s="46"/>
      <c r="X213" s="46"/>
    </row>
    <row r="214" spans="8:24" s="45" customFormat="1" ht="20.100000000000001" customHeight="1" x14ac:dyDescent="0.15">
      <c r="H214" s="46"/>
      <c r="P214" s="43"/>
      <c r="Q214" s="43"/>
      <c r="S214" s="46"/>
      <c r="W214" s="46"/>
      <c r="X214" s="46"/>
    </row>
    <row r="215" spans="8:24" s="45" customFormat="1" ht="20.100000000000001" customHeight="1" x14ac:dyDescent="0.15">
      <c r="H215" s="46"/>
      <c r="P215" s="43"/>
      <c r="Q215" s="43"/>
      <c r="S215" s="46"/>
      <c r="W215" s="46"/>
      <c r="X215" s="46"/>
    </row>
    <row r="216" spans="8:24" s="45" customFormat="1" ht="20.100000000000001" customHeight="1" x14ac:dyDescent="0.15">
      <c r="H216" s="46"/>
      <c r="P216" s="43"/>
      <c r="Q216" s="43"/>
      <c r="S216" s="46"/>
      <c r="W216" s="46"/>
      <c r="X216" s="46"/>
    </row>
    <row r="217" spans="8:24" s="45" customFormat="1" ht="20.100000000000001" customHeight="1" x14ac:dyDescent="0.15">
      <c r="H217" s="46"/>
      <c r="P217" s="43"/>
      <c r="Q217" s="43"/>
      <c r="S217" s="46"/>
      <c r="W217" s="46"/>
      <c r="X217" s="46"/>
    </row>
    <row r="218" spans="8:24" s="45" customFormat="1" ht="20.100000000000001" customHeight="1" x14ac:dyDescent="0.15">
      <c r="H218" s="46"/>
      <c r="M218" s="43"/>
      <c r="N218" s="43"/>
      <c r="O218" s="43"/>
      <c r="P218" s="43"/>
      <c r="Q218" s="43"/>
      <c r="R218" s="43"/>
      <c r="S218" s="44"/>
      <c r="T218" s="43"/>
      <c r="U218" s="43"/>
      <c r="V218" s="43"/>
      <c r="W218" s="46"/>
      <c r="X218" s="46"/>
    </row>
    <row r="219" spans="8:24" s="45" customFormat="1" ht="20.100000000000001" customHeight="1" x14ac:dyDescent="0.15">
      <c r="H219" s="46"/>
      <c r="M219" s="43"/>
      <c r="N219" s="43"/>
      <c r="O219" s="43"/>
      <c r="P219" s="43"/>
      <c r="Q219" s="43"/>
      <c r="R219" s="43"/>
      <c r="S219" s="44"/>
      <c r="T219" s="43"/>
      <c r="U219" s="43"/>
      <c r="V219" s="43"/>
      <c r="W219" s="46"/>
      <c r="X219" s="46"/>
    </row>
    <row r="220" spans="8:24" s="45" customFormat="1" ht="20.100000000000001" customHeight="1" x14ac:dyDescent="0.15">
      <c r="H220" s="46"/>
      <c r="M220" s="43"/>
      <c r="N220" s="43"/>
      <c r="O220" s="43"/>
      <c r="P220" s="43"/>
      <c r="Q220" s="43"/>
      <c r="R220" s="43"/>
      <c r="S220" s="44"/>
      <c r="T220" s="43"/>
      <c r="U220" s="43"/>
      <c r="V220" s="43"/>
      <c r="W220" s="46"/>
      <c r="X220" s="46"/>
    </row>
    <row r="221" spans="8:24" s="45" customFormat="1" ht="20.100000000000001" customHeight="1" x14ac:dyDescent="0.15">
      <c r="H221" s="46"/>
      <c r="M221" s="43"/>
      <c r="N221" s="43"/>
      <c r="O221" s="43"/>
      <c r="P221" s="43"/>
      <c r="Q221" s="43"/>
      <c r="R221" s="43"/>
      <c r="S221" s="44"/>
      <c r="T221" s="43"/>
      <c r="U221" s="43"/>
      <c r="V221" s="43"/>
      <c r="W221" s="46"/>
      <c r="X221" s="46"/>
    </row>
    <row r="222" spans="8:24" s="45" customFormat="1" ht="20.100000000000001" customHeight="1" x14ac:dyDescent="0.15">
      <c r="H222" s="46"/>
      <c r="M222" s="43"/>
      <c r="N222" s="43"/>
      <c r="O222" s="43"/>
      <c r="P222" s="43"/>
      <c r="Q222" s="43"/>
      <c r="R222" s="43"/>
      <c r="S222" s="44"/>
      <c r="T222" s="43"/>
      <c r="U222" s="43"/>
      <c r="V222" s="43"/>
      <c r="W222" s="46"/>
      <c r="X222" s="46"/>
    </row>
    <row r="223" spans="8:24" s="45" customFormat="1" ht="20.100000000000001" customHeight="1" x14ac:dyDescent="0.15">
      <c r="H223" s="46"/>
      <c r="M223" s="43"/>
      <c r="N223" s="43"/>
      <c r="O223" s="43"/>
      <c r="P223" s="43"/>
      <c r="Q223" s="43"/>
      <c r="R223" s="43"/>
      <c r="S223" s="44"/>
      <c r="T223" s="43"/>
      <c r="U223" s="43"/>
      <c r="V223" s="43"/>
      <c r="W223" s="46"/>
      <c r="X223" s="46"/>
    </row>
    <row r="224" spans="8:24" s="45" customFormat="1" ht="20.100000000000001" customHeight="1" x14ac:dyDescent="0.15">
      <c r="H224" s="46"/>
      <c r="M224" s="43"/>
      <c r="N224" s="43"/>
      <c r="O224" s="43"/>
      <c r="P224" s="43"/>
      <c r="Q224" s="43"/>
      <c r="R224" s="43"/>
      <c r="S224" s="44"/>
      <c r="T224" s="43"/>
      <c r="U224" s="43"/>
      <c r="V224" s="43"/>
      <c r="W224" s="46"/>
      <c r="X224" s="46"/>
    </row>
    <row r="225" spans="8:24" s="45" customFormat="1" ht="20.100000000000001" customHeight="1" x14ac:dyDescent="0.15">
      <c r="H225" s="46"/>
      <c r="M225" s="43"/>
      <c r="N225" s="43"/>
      <c r="O225" s="43"/>
      <c r="P225" s="43"/>
      <c r="Q225" s="43"/>
      <c r="R225" s="43"/>
      <c r="S225" s="44"/>
      <c r="T225" s="43"/>
      <c r="U225" s="43"/>
      <c r="V225" s="43"/>
      <c r="W225" s="46"/>
      <c r="X225" s="46"/>
    </row>
    <row r="226" spans="8:24" s="45" customFormat="1" ht="20.100000000000001" customHeight="1" x14ac:dyDescent="0.15">
      <c r="H226" s="46"/>
      <c r="M226" s="43"/>
      <c r="N226" s="43"/>
      <c r="O226" s="43"/>
      <c r="P226" s="43"/>
      <c r="Q226" s="43"/>
      <c r="R226" s="43"/>
      <c r="S226" s="44"/>
      <c r="T226" s="43"/>
      <c r="U226" s="43"/>
      <c r="V226" s="43"/>
      <c r="W226" s="46"/>
      <c r="X226" s="46"/>
    </row>
    <row r="227" spans="8:24" s="45" customFormat="1" ht="20.100000000000001" customHeight="1" x14ac:dyDescent="0.15">
      <c r="H227" s="46"/>
      <c r="M227" s="43"/>
      <c r="N227" s="43"/>
      <c r="O227" s="43"/>
      <c r="P227" s="43"/>
      <c r="Q227" s="43"/>
      <c r="R227" s="43"/>
      <c r="S227" s="44"/>
      <c r="T227" s="43"/>
      <c r="U227" s="43"/>
      <c r="V227" s="43"/>
      <c r="W227" s="46"/>
      <c r="X227" s="46"/>
    </row>
    <row r="228" spans="8:24" s="45" customFormat="1" ht="20.100000000000001" customHeight="1" x14ac:dyDescent="0.15">
      <c r="H228" s="46"/>
      <c r="M228" s="43"/>
      <c r="N228" s="43"/>
      <c r="O228" s="43"/>
      <c r="P228" s="43"/>
      <c r="Q228" s="43"/>
      <c r="R228" s="43"/>
      <c r="S228" s="44"/>
      <c r="T228" s="43"/>
      <c r="U228" s="43"/>
      <c r="V228" s="43"/>
      <c r="W228" s="46"/>
      <c r="X228" s="46"/>
    </row>
    <row r="229" spans="8:24" s="45" customFormat="1" ht="20.100000000000001" customHeight="1" x14ac:dyDescent="0.15">
      <c r="H229" s="46"/>
      <c r="M229" s="43"/>
      <c r="N229" s="43"/>
      <c r="O229" s="43"/>
      <c r="P229" s="43"/>
      <c r="Q229" s="43"/>
      <c r="R229" s="43"/>
      <c r="S229" s="44"/>
      <c r="T229" s="43"/>
      <c r="U229" s="43"/>
      <c r="V229" s="43"/>
      <c r="W229" s="46"/>
      <c r="X229" s="46"/>
    </row>
    <row r="230" spans="8:24" s="45" customFormat="1" ht="20.100000000000001" customHeight="1" x14ac:dyDescent="0.15">
      <c r="H230" s="46"/>
      <c r="M230" s="43"/>
      <c r="N230" s="43"/>
      <c r="O230" s="43"/>
      <c r="P230" s="43"/>
      <c r="Q230" s="43"/>
      <c r="R230" s="43"/>
      <c r="S230" s="44"/>
      <c r="T230" s="43"/>
      <c r="U230" s="43"/>
      <c r="V230" s="43"/>
      <c r="W230" s="46"/>
      <c r="X230" s="46"/>
    </row>
    <row r="231" spans="8:24" s="45" customFormat="1" ht="20.100000000000001" customHeight="1" x14ac:dyDescent="0.15">
      <c r="H231" s="46"/>
      <c r="M231" s="43"/>
      <c r="N231" s="43"/>
      <c r="O231" s="43"/>
      <c r="P231" s="43"/>
      <c r="Q231" s="43"/>
      <c r="R231" s="43"/>
      <c r="S231" s="44"/>
      <c r="T231" s="43"/>
      <c r="U231" s="43"/>
      <c r="V231" s="43"/>
      <c r="W231" s="46"/>
      <c r="X231" s="46"/>
    </row>
    <row r="232" spans="8:24" s="45" customFormat="1" ht="20.100000000000001" customHeight="1" x14ac:dyDescent="0.15">
      <c r="H232" s="46"/>
      <c r="M232" s="43"/>
      <c r="N232" s="43"/>
      <c r="O232" s="43"/>
      <c r="P232" s="43"/>
      <c r="Q232" s="43"/>
      <c r="R232" s="43"/>
      <c r="S232" s="44"/>
      <c r="T232" s="43"/>
      <c r="U232" s="43"/>
      <c r="V232" s="43"/>
      <c r="W232" s="46"/>
      <c r="X232" s="46"/>
    </row>
    <row r="233" spans="8:24" s="45" customFormat="1" ht="20.100000000000001" customHeight="1" x14ac:dyDescent="0.15">
      <c r="H233" s="46"/>
      <c r="M233" s="43"/>
      <c r="N233" s="43"/>
      <c r="O233" s="43"/>
      <c r="P233" s="43"/>
      <c r="Q233" s="43"/>
      <c r="R233" s="43"/>
      <c r="S233" s="44"/>
      <c r="T233" s="43"/>
      <c r="U233" s="43"/>
      <c r="V233" s="43"/>
      <c r="W233" s="46"/>
      <c r="X233" s="46"/>
    </row>
    <row r="234" spans="8:24" s="45" customFormat="1" ht="20.100000000000001" customHeight="1" x14ac:dyDescent="0.15">
      <c r="H234" s="46"/>
      <c r="M234" s="43"/>
      <c r="N234" s="43"/>
      <c r="O234" s="43"/>
      <c r="P234" s="43"/>
      <c r="Q234" s="43"/>
      <c r="R234" s="43"/>
      <c r="S234" s="44"/>
      <c r="T234" s="43"/>
      <c r="U234" s="43"/>
      <c r="V234" s="43"/>
      <c r="W234" s="46"/>
      <c r="X234" s="46"/>
    </row>
    <row r="235" spans="8:24" s="45" customFormat="1" ht="20.100000000000001" customHeight="1" x14ac:dyDescent="0.15">
      <c r="H235" s="46"/>
      <c r="M235" s="43"/>
      <c r="N235" s="43"/>
      <c r="O235" s="43"/>
      <c r="P235" s="43"/>
      <c r="Q235" s="43"/>
      <c r="R235" s="43"/>
      <c r="S235" s="44"/>
      <c r="T235" s="43"/>
      <c r="U235" s="43"/>
      <c r="V235" s="43"/>
      <c r="W235" s="46"/>
      <c r="X235" s="46"/>
    </row>
    <row r="236" spans="8:24" s="45" customFormat="1" ht="20.100000000000001" customHeight="1" x14ac:dyDescent="0.15">
      <c r="H236" s="46"/>
      <c r="M236" s="43"/>
      <c r="N236" s="43"/>
      <c r="O236" s="43"/>
      <c r="P236" s="43"/>
      <c r="Q236" s="43"/>
      <c r="R236" s="43"/>
      <c r="S236" s="44"/>
      <c r="T236" s="43"/>
      <c r="U236" s="43"/>
      <c r="V236" s="43"/>
      <c r="W236" s="46"/>
      <c r="X236" s="46"/>
    </row>
    <row r="237" spans="8:24" s="45" customFormat="1" ht="20.100000000000001" customHeight="1" x14ac:dyDescent="0.15">
      <c r="H237" s="46"/>
      <c r="M237" s="43"/>
      <c r="N237" s="43"/>
      <c r="O237" s="43"/>
      <c r="P237" s="43"/>
      <c r="Q237" s="43"/>
      <c r="R237" s="43"/>
      <c r="S237" s="44"/>
      <c r="T237" s="43"/>
      <c r="U237" s="43"/>
      <c r="V237" s="43"/>
      <c r="W237" s="46"/>
      <c r="X237" s="46"/>
    </row>
    <row r="238" spans="8:24" s="45" customFormat="1" ht="20.100000000000001" customHeight="1" x14ac:dyDescent="0.15">
      <c r="H238" s="46"/>
      <c r="M238" s="43"/>
      <c r="N238" s="43"/>
      <c r="O238" s="43"/>
      <c r="P238" s="43"/>
      <c r="Q238" s="43"/>
      <c r="R238" s="43"/>
      <c r="S238" s="44"/>
      <c r="T238" s="43"/>
      <c r="U238" s="43"/>
      <c r="V238" s="43"/>
      <c r="W238" s="46"/>
      <c r="X238" s="46"/>
    </row>
    <row r="239" spans="8:24" s="45" customFormat="1" ht="20.100000000000001" customHeight="1" x14ac:dyDescent="0.15">
      <c r="H239" s="46"/>
      <c r="M239" s="43"/>
      <c r="N239" s="43"/>
      <c r="O239" s="43"/>
      <c r="P239" s="43"/>
      <c r="Q239" s="43"/>
      <c r="R239" s="43"/>
      <c r="S239" s="44"/>
      <c r="T239" s="43"/>
      <c r="U239" s="43"/>
      <c r="V239" s="43"/>
      <c r="W239" s="46"/>
      <c r="X239" s="46"/>
    </row>
    <row r="240" spans="8:24" s="45" customFormat="1" ht="20.100000000000001" customHeight="1" x14ac:dyDescent="0.15">
      <c r="H240" s="46"/>
      <c r="M240" s="43"/>
      <c r="N240" s="43"/>
      <c r="O240" s="43"/>
      <c r="P240" s="43"/>
      <c r="Q240" s="43"/>
      <c r="R240" s="43"/>
      <c r="S240" s="44"/>
      <c r="T240" s="43"/>
      <c r="U240" s="43"/>
      <c r="V240" s="43"/>
      <c r="W240" s="46"/>
      <c r="X240" s="46"/>
    </row>
    <row r="241" spans="2:24" s="45" customFormat="1" ht="20.100000000000001" customHeight="1" x14ac:dyDescent="0.15">
      <c r="H241" s="46"/>
      <c r="M241" s="43"/>
      <c r="N241" s="43"/>
      <c r="O241" s="43"/>
      <c r="P241" s="43"/>
      <c r="Q241" s="43"/>
      <c r="R241" s="43"/>
      <c r="S241" s="44"/>
      <c r="T241" s="43"/>
      <c r="U241" s="43"/>
      <c r="V241" s="43"/>
      <c r="W241" s="46"/>
      <c r="X241" s="46"/>
    </row>
    <row r="242" spans="2:24" s="45" customFormat="1" ht="20.100000000000001" customHeight="1" x14ac:dyDescent="0.15">
      <c r="H242" s="46"/>
      <c r="M242" s="43"/>
      <c r="N242" s="43"/>
      <c r="O242" s="43"/>
      <c r="P242" s="43"/>
      <c r="Q242" s="43"/>
      <c r="R242" s="43"/>
      <c r="S242" s="44"/>
      <c r="T242" s="43"/>
      <c r="U242" s="43"/>
      <c r="V242" s="43"/>
      <c r="W242" s="46"/>
      <c r="X242" s="46"/>
    </row>
    <row r="243" spans="2:24" s="45" customFormat="1" ht="20.100000000000001" customHeight="1" x14ac:dyDescent="0.15">
      <c r="H243" s="46"/>
      <c r="M243" s="43"/>
      <c r="N243" s="43"/>
      <c r="O243" s="43"/>
      <c r="P243" s="43"/>
      <c r="Q243" s="43"/>
      <c r="R243" s="43"/>
      <c r="S243" s="44"/>
      <c r="T243" s="43"/>
      <c r="U243" s="43"/>
      <c r="V243" s="43"/>
      <c r="W243" s="46"/>
      <c r="X243" s="46"/>
    </row>
    <row r="244" spans="2:24" s="45" customFormat="1" ht="20.100000000000001" customHeight="1" x14ac:dyDescent="0.15">
      <c r="E244" s="43"/>
      <c r="F244" s="43"/>
      <c r="H244" s="46"/>
      <c r="M244" s="43"/>
      <c r="N244" s="43"/>
      <c r="O244" s="43"/>
      <c r="P244" s="43"/>
      <c r="Q244" s="43"/>
      <c r="R244" s="43"/>
      <c r="S244" s="44"/>
      <c r="T244" s="43"/>
      <c r="U244" s="43"/>
      <c r="V244" s="43"/>
      <c r="W244" s="46"/>
      <c r="X244" s="46"/>
    </row>
    <row r="245" spans="2:24" s="45" customFormat="1" ht="20.100000000000001" customHeight="1" x14ac:dyDescent="0.15">
      <c r="E245" s="43"/>
      <c r="F245" s="43"/>
      <c r="H245" s="46"/>
      <c r="M245" s="43"/>
      <c r="N245" s="43"/>
      <c r="O245" s="43"/>
      <c r="P245" s="43"/>
      <c r="Q245" s="43"/>
      <c r="R245" s="43"/>
      <c r="S245" s="44"/>
      <c r="T245" s="43"/>
      <c r="U245" s="43"/>
      <c r="V245" s="43"/>
      <c r="W245" s="46"/>
      <c r="X245" s="46"/>
    </row>
    <row r="246" spans="2:24" s="45" customFormat="1" ht="20.100000000000001" customHeight="1" x14ac:dyDescent="0.15">
      <c r="E246" s="43"/>
      <c r="F246" s="43"/>
      <c r="H246" s="46"/>
      <c r="M246" s="43"/>
      <c r="N246" s="43"/>
      <c r="O246" s="43"/>
      <c r="P246" s="43"/>
      <c r="Q246" s="43"/>
      <c r="R246" s="43"/>
      <c r="S246" s="44"/>
      <c r="T246" s="43"/>
      <c r="U246" s="43"/>
      <c r="V246" s="43"/>
      <c r="W246" s="46"/>
      <c r="X246" s="46"/>
    </row>
    <row r="247" spans="2:24" s="45" customFormat="1" ht="20.100000000000001" customHeight="1" x14ac:dyDescent="0.15">
      <c r="E247" s="43"/>
      <c r="F247" s="43"/>
      <c r="H247" s="46"/>
      <c r="M247" s="43"/>
      <c r="N247" s="43"/>
      <c r="O247" s="43"/>
      <c r="P247" s="43"/>
      <c r="Q247" s="43"/>
      <c r="R247" s="43"/>
      <c r="S247" s="44"/>
      <c r="T247" s="43"/>
      <c r="U247" s="43"/>
      <c r="V247" s="43"/>
      <c r="W247" s="46"/>
      <c r="X247" s="46"/>
    </row>
    <row r="248" spans="2:24" s="45" customFormat="1" ht="20.100000000000001" customHeight="1" x14ac:dyDescent="0.15">
      <c r="E248" s="43"/>
      <c r="F248" s="43"/>
      <c r="H248" s="46"/>
      <c r="M248" s="43"/>
      <c r="N248" s="43"/>
      <c r="O248" s="43"/>
      <c r="P248" s="43"/>
      <c r="Q248" s="43"/>
      <c r="R248" s="43"/>
      <c r="S248" s="44"/>
      <c r="T248" s="43"/>
      <c r="U248" s="43"/>
      <c r="V248" s="43"/>
      <c r="W248" s="46"/>
      <c r="X248" s="46"/>
    </row>
    <row r="249" spans="2:24" s="45" customFormat="1" ht="20.100000000000001" customHeight="1" x14ac:dyDescent="0.15">
      <c r="B249" s="43"/>
      <c r="C249" s="43"/>
      <c r="D249" s="43"/>
      <c r="E249" s="43"/>
      <c r="F249" s="43"/>
      <c r="G249" s="43"/>
      <c r="H249" s="44"/>
      <c r="I249" s="43"/>
      <c r="J249" s="43"/>
      <c r="K249" s="43"/>
      <c r="M249" s="43"/>
      <c r="N249" s="43"/>
      <c r="O249" s="43"/>
      <c r="P249" s="43"/>
      <c r="Q249" s="43"/>
      <c r="R249" s="43"/>
      <c r="S249" s="44"/>
      <c r="T249" s="43"/>
      <c r="U249" s="43"/>
      <c r="V249" s="43"/>
      <c r="W249" s="46"/>
      <c r="X249" s="46"/>
    </row>
    <row r="250" spans="2:24" s="45" customFormat="1" ht="20.100000000000001" customHeight="1" x14ac:dyDescent="0.15">
      <c r="B250" s="43"/>
      <c r="C250" s="43"/>
      <c r="D250" s="43"/>
      <c r="E250" s="43"/>
      <c r="F250" s="43"/>
      <c r="G250" s="43"/>
      <c r="H250" s="44"/>
      <c r="I250" s="43"/>
      <c r="J250" s="43"/>
      <c r="K250" s="43"/>
      <c r="M250" s="43"/>
      <c r="N250" s="43"/>
      <c r="O250" s="43"/>
      <c r="P250" s="43"/>
      <c r="Q250" s="43"/>
      <c r="R250" s="43"/>
      <c r="S250" s="44"/>
      <c r="T250" s="43"/>
      <c r="U250" s="43"/>
      <c r="V250" s="43"/>
      <c r="W250" s="46"/>
      <c r="X250" s="46"/>
    </row>
    <row r="251" spans="2:24" s="45" customFormat="1" ht="20.100000000000001" customHeight="1" x14ac:dyDescent="0.15">
      <c r="B251" s="43"/>
      <c r="C251" s="43"/>
      <c r="D251" s="43"/>
      <c r="E251" s="43"/>
      <c r="F251" s="43"/>
      <c r="G251" s="43"/>
      <c r="H251" s="44"/>
      <c r="I251" s="43"/>
      <c r="J251" s="43"/>
      <c r="K251" s="43"/>
      <c r="M251" s="43"/>
      <c r="N251" s="43"/>
      <c r="O251" s="43"/>
      <c r="P251" s="43"/>
      <c r="Q251" s="43"/>
      <c r="R251" s="43"/>
      <c r="S251" s="44"/>
      <c r="T251" s="43"/>
      <c r="U251" s="43"/>
      <c r="V251" s="43"/>
      <c r="W251" s="46"/>
      <c r="X251" s="46"/>
    </row>
    <row r="252" spans="2:24" s="45" customFormat="1" ht="20.100000000000001" customHeight="1" x14ac:dyDescent="0.15">
      <c r="B252" s="43"/>
      <c r="C252" s="43"/>
      <c r="D252" s="43"/>
      <c r="E252" s="43"/>
      <c r="F252" s="43"/>
      <c r="G252" s="43"/>
      <c r="H252" s="44"/>
      <c r="I252" s="43"/>
      <c r="J252" s="43"/>
      <c r="K252" s="43"/>
      <c r="M252" s="43"/>
      <c r="N252" s="43"/>
      <c r="O252" s="43"/>
      <c r="P252" s="43"/>
      <c r="Q252" s="43"/>
      <c r="R252" s="43"/>
      <c r="S252" s="44"/>
      <c r="T252" s="43"/>
      <c r="U252" s="43"/>
      <c r="V252" s="43"/>
      <c r="W252" s="46"/>
      <c r="X252" s="46"/>
    </row>
    <row r="253" spans="2:24" s="45" customFormat="1" ht="20.100000000000001" customHeight="1" x14ac:dyDescent="0.15">
      <c r="B253" s="43"/>
      <c r="C253" s="43"/>
      <c r="D253" s="43"/>
      <c r="E253" s="43"/>
      <c r="F253" s="43"/>
      <c r="G253" s="43"/>
      <c r="H253" s="44"/>
      <c r="I253" s="43"/>
      <c r="J253" s="43"/>
      <c r="K253" s="43"/>
      <c r="M253" s="43"/>
      <c r="N253" s="43"/>
      <c r="O253" s="43"/>
      <c r="P253" s="43"/>
      <c r="Q253" s="43"/>
      <c r="R253" s="43"/>
      <c r="S253" s="44"/>
      <c r="T253" s="43"/>
      <c r="U253" s="43"/>
      <c r="V253" s="43"/>
      <c r="W253" s="46"/>
      <c r="X253" s="46"/>
    </row>
    <row r="254" spans="2:24" s="45" customFormat="1" ht="20.100000000000001" customHeight="1" x14ac:dyDescent="0.15">
      <c r="B254" s="43"/>
      <c r="C254" s="43"/>
      <c r="D254" s="43"/>
      <c r="E254" s="43"/>
      <c r="F254" s="43"/>
      <c r="G254" s="43"/>
      <c r="H254" s="44"/>
      <c r="I254" s="43"/>
      <c r="J254" s="43"/>
      <c r="K254" s="43"/>
      <c r="M254" s="43"/>
      <c r="N254" s="43"/>
      <c r="O254" s="43"/>
      <c r="P254" s="43"/>
      <c r="Q254" s="43"/>
      <c r="R254" s="43"/>
      <c r="S254" s="44"/>
      <c r="T254" s="43"/>
      <c r="U254" s="43"/>
      <c r="V254" s="43"/>
      <c r="W254" s="46"/>
      <c r="X254" s="46"/>
    </row>
    <row r="255" spans="2:24" s="45" customFormat="1" ht="20.100000000000001" customHeight="1" x14ac:dyDescent="0.15">
      <c r="B255" s="43"/>
      <c r="C255" s="43"/>
      <c r="D255" s="43"/>
      <c r="E255" s="43"/>
      <c r="F255" s="43"/>
      <c r="G255" s="43"/>
      <c r="H255" s="44"/>
      <c r="I255" s="43"/>
      <c r="J255" s="43"/>
      <c r="K255" s="43"/>
      <c r="M255" s="43"/>
      <c r="N255" s="43"/>
      <c r="O255" s="43"/>
      <c r="P255" s="43"/>
      <c r="Q255" s="43"/>
      <c r="R255" s="43"/>
      <c r="S255" s="44"/>
      <c r="T255" s="43"/>
      <c r="U255" s="43"/>
      <c r="V255" s="43"/>
      <c r="W255" s="46"/>
      <c r="X255" s="46"/>
    </row>
    <row r="256" spans="2:24" s="45" customFormat="1" ht="20.100000000000001" customHeight="1" x14ac:dyDescent="0.15">
      <c r="B256" s="43"/>
      <c r="C256" s="43"/>
      <c r="D256" s="43"/>
      <c r="E256" s="43"/>
      <c r="F256" s="43"/>
      <c r="G256" s="43"/>
      <c r="H256" s="44"/>
      <c r="I256" s="43"/>
      <c r="J256" s="43"/>
      <c r="K256" s="43"/>
      <c r="M256" s="43"/>
      <c r="N256" s="43"/>
      <c r="O256" s="43"/>
      <c r="P256" s="43"/>
      <c r="Q256" s="43"/>
      <c r="R256" s="43"/>
      <c r="S256" s="44"/>
      <c r="T256" s="43"/>
      <c r="U256" s="43"/>
      <c r="V256" s="43"/>
      <c r="W256" s="46"/>
      <c r="X256" s="46"/>
    </row>
    <row r="257" spans="2:24" s="45" customFormat="1" ht="20.100000000000001" customHeight="1" x14ac:dyDescent="0.15">
      <c r="B257" s="43"/>
      <c r="C257" s="43"/>
      <c r="D257" s="43"/>
      <c r="E257" s="43"/>
      <c r="F257" s="43"/>
      <c r="G257" s="43"/>
      <c r="H257" s="44"/>
      <c r="I257" s="43"/>
      <c r="J257" s="43"/>
      <c r="K257" s="43"/>
      <c r="M257" s="43"/>
      <c r="N257" s="43"/>
      <c r="O257" s="43"/>
      <c r="P257" s="43"/>
      <c r="Q257" s="43"/>
      <c r="R257" s="43"/>
      <c r="S257" s="44"/>
      <c r="T257" s="43"/>
      <c r="U257" s="43"/>
      <c r="V257" s="43"/>
      <c r="W257" s="46"/>
      <c r="X257" s="46"/>
    </row>
    <row r="258" spans="2:24" s="45" customFormat="1" ht="20.100000000000001" customHeight="1" x14ac:dyDescent="0.15">
      <c r="B258" s="43"/>
      <c r="C258" s="43"/>
      <c r="D258" s="43"/>
      <c r="E258" s="43"/>
      <c r="F258" s="43"/>
      <c r="G258" s="43"/>
      <c r="H258" s="44"/>
      <c r="I258" s="43"/>
      <c r="J258" s="43"/>
      <c r="K258" s="43"/>
      <c r="M258" s="43"/>
      <c r="N258" s="43"/>
      <c r="O258" s="43"/>
      <c r="P258" s="43"/>
      <c r="Q258" s="43"/>
      <c r="R258" s="43"/>
      <c r="S258" s="44"/>
      <c r="T258" s="43"/>
      <c r="U258" s="43"/>
      <c r="V258" s="43"/>
      <c r="W258" s="46"/>
      <c r="X258" s="46"/>
    </row>
    <row r="259" spans="2:24" s="45" customFormat="1" ht="20.100000000000001" customHeight="1" x14ac:dyDescent="0.15">
      <c r="B259" s="43"/>
      <c r="C259" s="43"/>
      <c r="D259" s="43"/>
      <c r="E259" s="43"/>
      <c r="F259" s="43"/>
      <c r="G259" s="43"/>
      <c r="H259" s="44"/>
      <c r="I259" s="43"/>
      <c r="J259" s="43"/>
      <c r="K259" s="43"/>
      <c r="M259" s="43"/>
      <c r="N259" s="43"/>
      <c r="O259" s="43"/>
      <c r="P259" s="43"/>
      <c r="Q259" s="43"/>
      <c r="R259" s="43"/>
      <c r="S259" s="44"/>
      <c r="T259" s="43"/>
      <c r="U259" s="43"/>
      <c r="V259" s="43"/>
      <c r="W259" s="46"/>
      <c r="X259" s="46"/>
    </row>
    <row r="260" spans="2:24" s="45" customFormat="1" ht="20.100000000000001" customHeight="1" x14ac:dyDescent="0.15">
      <c r="B260" s="43"/>
      <c r="C260" s="43"/>
      <c r="D260" s="43"/>
      <c r="E260" s="43"/>
      <c r="F260" s="43"/>
      <c r="G260" s="43"/>
      <c r="H260" s="44"/>
      <c r="I260" s="43"/>
      <c r="J260" s="43"/>
      <c r="K260" s="43"/>
      <c r="M260" s="43"/>
      <c r="N260" s="43"/>
      <c r="O260" s="43"/>
      <c r="P260" s="43"/>
      <c r="Q260" s="43"/>
      <c r="R260" s="43"/>
      <c r="S260" s="44"/>
      <c r="T260" s="43"/>
      <c r="U260" s="43"/>
      <c r="V260" s="43"/>
      <c r="W260" s="46"/>
      <c r="X260" s="46"/>
    </row>
  </sheetData>
  <mergeCells count="221">
    <mergeCell ref="M2:V2"/>
    <mergeCell ref="B4:B7"/>
    <mergeCell ref="C4:E7"/>
    <mergeCell ref="F4:F7"/>
    <mergeCell ref="G4:G7"/>
    <mergeCell ref="H4:K7"/>
    <mergeCell ref="M4:M7"/>
    <mergeCell ref="N4:P7"/>
    <mergeCell ref="Q4:Q7"/>
    <mergeCell ref="R4:R7"/>
    <mergeCell ref="B2:K2"/>
    <mergeCell ref="S4:V7"/>
    <mergeCell ref="B8:K8"/>
    <mergeCell ref="S10:V10"/>
    <mergeCell ref="S8:V8"/>
    <mergeCell ref="C17:E18"/>
    <mergeCell ref="F17:F18"/>
    <mergeCell ref="B9:B10"/>
    <mergeCell ref="C9:E9"/>
    <mergeCell ref="H9:K9"/>
    <mergeCell ref="S12:V12"/>
    <mergeCell ref="C15:E16"/>
    <mergeCell ref="F15:F16"/>
    <mergeCell ref="H15:K15"/>
    <mergeCell ref="C10:E10"/>
    <mergeCell ref="H10:K10"/>
    <mergeCell ref="B15:B16"/>
    <mergeCell ref="B11:B12"/>
    <mergeCell ref="C11:E11"/>
    <mergeCell ref="H11:K11"/>
    <mergeCell ref="S9:V9"/>
    <mergeCell ref="H13:K13"/>
    <mergeCell ref="H14:K14"/>
    <mergeCell ref="N16:P21"/>
    <mergeCell ref="Q16:Q21"/>
    <mergeCell ref="H21:K21"/>
    <mergeCell ref="C19:E20"/>
    <mergeCell ref="F19:F20"/>
    <mergeCell ref="B21:B22"/>
    <mergeCell ref="C21:E22"/>
    <mergeCell ref="F21:F22"/>
    <mergeCell ref="B13:B14"/>
    <mergeCell ref="C13:E14"/>
    <mergeCell ref="F13:F14"/>
    <mergeCell ref="S11:V11"/>
    <mergeCell ref="H16:K16"/>
    <mergeCell ref="H22:K22"/>
    <mergeCell ref="S16:V16"/>
    <mergeCell ref="H19:K19"/>
    <mergeCell ref="H20:K20"/>
    <mergeCell ref="S19:V19"/>
    <mergeCell ref="S15:V15"/>
    <mergeCell ref="S17:V17"/>
    <mergeCell ref="S18:V18"/>
    <mergeCell ref="S21:V21"/>
    <mergeCell ref="S22:V22"/>
    <mergeCell ref="H17:K17"/>
    <mergeCell ref="S13:V13"/>
    <mergeCell ref="H18:K18"/>
    <mergeCell ref="S14:V14"/>
    <mergeCell ref="H23:K23"/>
    <mergeCell ref="H24:K24"/>
    <mergeCell ref="N41:P42"/>
    <mergeCell ref="Q41:Q42"/>
    <mergeCell ref="S23:V23"/>
    <mergeCell ref="S24:V24"/>
    <mergeCell ref="S32:V32"/>
    <mergeCell ref="S33:V33"/>
    <mergeCell ref="N34:P35"/>
    <mergeCell ref="Q34:Q35"/>
    <mergeCell ref="H29:K29"/>
    <mergeCell ref="S25:V25"/>
    <mergeCell ref="S26:V26"/>
    <mergeCell ref="S27:V27"/>
    <mergeCell ref="H33:K33"/>
    <mergeCell ref="H42:K42"/>
    <mergeCell ref="H34:K34"/>
    <mergeCell ref="C12:E12"/>
    <mergeCell ref="H12:K12"/>
    <mergeCell ref="M36:M37"/>
    <mergeCell ref="N38:P39"/>
    <mergeCell ref="Q38:Q39"/>
    <mergeCell ref="C27:E28"/>
    <mergeCell ref="F27:F28"/>
    <mergeCell ref="N43:P48"/>
    <mergeCell ref="S44:V44"/>
    <mergeCell ref="M40:V40"/>
    <mergeCell ref="S35:V35"/>
    <mergeCell ref="M24:M27"/>
    <mergeCell ref="M28:M31"/>
    <mergeCell ref="H28:K28"/>
    <mergeCell ref="S42:V42"/>
    <mergeCell ref="H30:K30"/>
    <mergeCell ref="H31:K31"/>
    <mergeCell ref="N28:P29"/>
    <mergeCell ref="Q28:Q29"/>
    <mergeCell ref="S28:V28"/>
    <mergeCell ref="S29:V29"/>
    <mergeCell ref="S30:V30"/>
    <mergeCell ref="S34:V34"/>
    <mergeCell ref="S31:V31"/>
    <mergeCell ref="B27:B28"/>
    <mergeCell ref="B17:B18"/>
    <mergeCell ref="B19:B20"/>
    <mergeCell ref="S43:V43"/>
    <mergeCell ref="H25:K25"/>
    <mergeCell ref="H32:K32"/>
    <mergeCell ref="H38:K38"/>
    <mergeCell ref="M32:M35"/>
    <mergeCell ref="N30:P31"/>
    <mergeCell ref="Q30:Q31"/>
    <mergeCell ref="B23:B24"/>
    <mergeCell ref="C23:E24"/>
    <mergeCell ref="F23:F24"/>
    <mergeCell ref="B25:B26"/>
    <mergeCell ref="C25:E26"/>
    <mergeCell ref="F25:F26"/>
    <mergeCell ref="N32:P33"/>
    <mergeCell ref="H41:K41"/>
    <mergeCell ref="Q32:Q33"/>
    <mergeCell ref="C35:E36"/>
    <mergeCell ref="S20:V20"/>
    <mergeCell ref="H26:K26"/>
    <mergeCell ref="S41:V41"/>
    <mergeCell ref="H27:K27"/>
    <mergeCell ref="F35:F36"/>
    <mergeCell ref="H35:K35"/>
    <mergeCell ref="S54:V54"/>
    <mergeCell ref="H36:K36"/>
    <mergeCell ref="S57:V57"/>
    <mergeCell ref="Q55:Q58"/>
    <mergeCell ref="M43:M58"/>
    <mergeCell ref="H58:K58"/>
    <mergeCell ref="H44:K44"/>
    <mergeCell ref="H39:K39"/>
    <mergeCell ref="N55:P58"/>
    <mergeCell ref="Q43:Q48"/>
    <mergeCell ref="M38:M39"/>
    <mergeCell ref="H43:K43"/>
    <mergeCell ref="H49:K49"/>
    <mergeCell ref="S55:V55"/>
    <mergeCell ref="N49:P54"/>
    <mergeCell ref="Q49:Q54"/>
    <mergeCell ref="S47:V47"/>
    <mergeCell ref="H46:K46"/>
    <mergeCell ref="S48:V48"/>
    <mergeCell ref="S49:V49"/>
    <mergeCell ref="S52:V52"/>
    <mergeCell ref="S53:V53"/>
    <mergeCell ref="H59:K59"/>
    <mergeCell ref="H56:K56"/>
    <mergeCell ref="H57:K57"/>
    <mergeCell ref="S51:V51"/>
    <mergeCell ref="H37:K37"/>
    <mergeCell ref="S56:V56"/>
    <mergeCell ref="H60:K60"/>
    <mergeCell ref="H54:K54"/>
    <mergeCell ref="M41:M42"/>
    <mergeCell ref="H55:K55"/>
    <mergeCell ref="H51:K51"/>
    <mergeCell ref="H52:K52"/>
    <mergeCell ref="H48:K48"/>
    <mergeCell ref="S45:V45"/>
    <mergeCell ref="S46:V46"/>
    <mergeCell ref="N36:P37"/>
    <mergeCell ref="Q36:Q37"/>
    <mergeCell ref="S36:V36"/>
    <mergeCell ref="S37:V37"/>
    <mergeCell ref="S38:V38"/>
    <mergeCell ref="S39:V39"/>
    <mergeCell ref="S58:V58"/>
    <mergeCell ref="H40:K40"/>
    <mergeCell ref="S50:V50"/>
    <mergeCell ref="M8:M9"/>
    <mergeCell ref="N8:P9"/>
    <mergeCell ref="Q8:Q9"/>
    <mergeCell ref="N10:P15"/>
    <mergeCell ref="Q10:Q15"/>
    <mergeCell ref="M10:M15"/>
    <mergeCell ref="M16:M21"/>
    <mergeCell ref="B50:B56"/>
    <mergeCell ref="C50:E56"/>
    <mergeCell ref="F50:F56"/>
    <mergeCell ref="C37:E37"/>
    <mergeCell ref="B35:B37"/>
    <mergeCell ref="C38:E38"/>
    <mergeCell ref="B38:B39"/>
    <mergeCell ref="C39:E39"/>
    <mergeCell ref="C40:E40"/>
    <mergeCell ref="C41:E43"/>
    <mergeCell ref="C33:E34"/>
    <mergeCell ref="F33:F34"/>
    <mergeCell ref="B33:B34"/>
    <mergeCell ref="B47:B49"/>
    <mergeCell ref="C47:E49"/>
    <mergeCell ref="F47:F49"/>
    <mergeCell ref="F41:F43"/>
    <mergeCell ref="B44:B46"/>
    <mergeCell ref="M22:M23"/>
    <mergeCell ref="N22:P23"/>
    <mergeCell ref="Q22:Q23"/>
    <mergeCell ref="N24:P25"/>
    <mergeCell ref="Q24:Q25"/>
    <mergeCell ref="N26:P27"/>
    <mergeCell ref="Q26:Q27"/>
    <mergeCell ref="B57:B60"/>
    <mergeCell ref="C57:E60"/>
    <mergeCell ref="F57:F60"/>
    <mergeCell ref="B41:B43"/>
    <mergeCell ref="C44:E46"/>
    <mergeCell ref="F44:F46"/>
    <mergeCell ref="C29:E29"/>
    <mergeCell ref="B29:B30"/>
    <mergeCell ref="C30:E30"/>
    <mergeCell ref="B31:B32"/>
    <mergeCell ref="C31:E32"/>
    <mergeCell ref="F31:F32"/>
    <mergeCell ref="H50:K50"/>
    <mergeCell ref="H47:K47"/>
    <mergeCell ref="H53:K53"/>
    <mergeCell ref="H45:K45"/>
  </mergeCells>
  <phoneticPr fontId="6"/>
  <printOptions horizontalCentered="1"/>
  <pageMargins left="0.15748031496062992" right="0.15748031496062992" top="0.39370078740157483" bottom="0" header="0" footer="0"/>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244"/>
  <sheetViews>
    <sheetView showGridLines="0" view="pageBreakPreview" zoomScaleNormal="55" zoomScaleSheetLayoutView="100" workbookViewId="0">
      <selection activeCell="P34" sqref="P34"/>
    </sheetView>
  </sheetViews>
  <sheetFormatPr defaultColWidth="9" defaultRowHeight="13.5" x14ac:dyDescent="0.15"/>
  <cols>
    <col min="1" max="1" width="2.125" style="43" customWidth="1"/>
    <col min="2" max="2" width="4.625" style="43" customWidth="1"/>
    <col min="3" max="5" width="8.75" style="43" customWidth="1"/>
    <col min="6" max="6" width="16.75" style="43" customWidth="1"/>
    <col min="7" max="7" width="31.75" style="43" customWidth="1"/>
    <col min="8" max="8" width="4.375" style="44" customWidth="1"/>
    <col min="9" max="11" width="4.375" style="43" customWidth="1"/>
    <col min="12" max="12" width="2.125" style="43" customWidth="1"/>
    <col min="13" max="13" width="4.625" style="43" customWidth="1"/>
    <col min="14" max="15" width="7.625" style="43" customWidth="1"/>
    <col min="16" max="16" width="8.5" style="43" customWidth="1"/>
    <col min="17" max="17" width="16.375" style="43" customWidth="1"/>
    <col min="18" max="18" width="29.75" style="43" customWidth="1"/>
    <col min="19" max="19" width="4.625" style="44" customWidth="1"/>
    <col min="20" max="22" width="4.625" style="43" customWidth="1"/>
    <col min="23" max="23" width="2.125" style="43" customWidth="1"/>
    <col min="24" max="24" width="4.625" style="43" customWidth="1"/>
    <col min="25" max="27" width="8.75" style="43" customWidth="1"/>
    <col min="28" max="28" width="16.75" style="43" customWidth="1"/>
    <col min="29" max="29" width="31.75" style="43" customWidth="1"/>
    <col min="30" max="30" width="4.375" style="44" customWidth="1"/>
    <col min="31" max="33" width="4.375" style="43" customWidth="1"/>
    <col min="34" max="34" width="4.625" style="43" customWidth="1"/>
    <col min="35" max="37" width="7.625" style="43" customWidth="1"/>
    <col min="38" max="38" width="17.625" style="43" customWidth="1"/>
    <col min="39" max="39" width="26.625" style="43" customWidth="1"/>
    <col min="40" max="40" width="4.625" style="44" customWidth="1"/>
    <col min="41" max="43" width="4.625" style="43" customWidth="1"/>
    <col min="44" max="44" width="2.125" style="44" customWidth="1"/>
    <col min="45" max="45" width="9" style="44"/>
    <col min="46" max="16384" width="9" style="43"/>
  </cols>
  <sheetData>
    <row r="1" spans="2:45" ht="21.95" customHeight="1" x14ac:dyDescent="0.15"/>
    <row r="2" spans="2:45" s="45" customFormat="1" ht="21.95" customHeight="1" x14ac:dyDescent="0.15">
      <c r="B2" s="848" t="s">
        <v>556</v>
      </c>
      <c r="C2" s="848"/>
      <c r="D2" s="848"/>
      <c r="E2" s="848"/>
      <c r="F2" s="848"/>
      <c r="G2" s="848"/>
      <c r="H2" s="848"/>
      <c r="I2" s="848"/>
      <c r="J2" s="848"/>
      <c r="K2" s="848"/>
      <c r="M2" s="848"/>
      <c r="N2" s="848"/>
      <c r="O2" s="848"/>
      <c r="P2" s="848"/>
      <c r="Q2" s="848"/>
      <c r="R2" s="848"/>
      <c r="S2" s="848"/>
      <c r="T2" s="848"/>
      <c r="U2" s="848"/>
      <c r="V2" s="848"/>
      <c r="X2" s="848"/>
      <c r="Y2" s="848"/>
      <c r="Z2" s="848"/>
      <c r="AA2" s="848"/>
      <c r="AB2" s="848"/>
      <c r="AC2" s="848"/>
      <c r="AD2" s="848"/>
      <c r="AE2" s="848"/>
      <c r="AF2" s="848"/>
      <c r="AG2" s="848"/>
      <c r="AH2" s="848"/>
      <c r="AI2" s="848"/>
      <c r="AJ2" s="848"/>
      <c r="AK2" s="848"/>
      <c r="AL2" s="848"/>
      <c r="AM2" s="848"/>
      <c r="AN2" s="848"/>
      <c r="AO2" s="848"/>
      <c r="AP2" s="848"/>
      <c r="AQ2" s="848"/>
      <c r="AR2" s="46"/>
      <c r="AS2" s="46"/>
    </row>
    <row r="3" spans="2:45" s="45" customFormat="1" ht="9.9499999999999993" customHeight="1" thickBot="1" x14ac:dyDescent="0.2">
      <c r="B3" s="46"/>
      <c r="C3" s="46"/>
      <c r="D3" s="46"/>
      <c r="E3" s="46"/>
      <c r="F3" s="46"/>
      <c r="G3" s="46"/>
      <c r="H3" s="46"/>
      <c r="I3" s="46"/>
      <c r="J3" s="46"/>
      <c r="K3" s="46"/>
      <c r="M3" s="46"/>
      <c r="N3" s="46"/>
      <c r="O3" s="46"/>
      <c r="P3" s="46"/>
      <c r="Q3" s="46"/>
      <c r="R3" s="46"/>
      <c r="S3" s="46"/>
      <c r="T3" s="46"/>
      <c r="U3" s="46"/>
      <c r="V3" s="46"/>
      <c r="X3" s="46"/>
      <c r="Y3" s="46"/>
      <c r="Z3" s="46"/>
      <c r="AA3" s="46"/>
      <c r="AB3" s="46"/>
      <c r="AC3" s="46"/>
      <c r="AD3" s="46"/>
      <c r="AE3" s="46"/>
      <c r="AF3" s="46"/>
      <c r="AG3" s="46"/>
      <c r="AH3" s="46"/>
      <c r="AI3" s="46"/>
      <c r="AJ3" s="46"/>
      <c r="AK3" s="46"/>
      <c r="AL3" s="46"/>
      <c r="AM3" s="46"/>
      <c r="AN3" s="46"/>
      <c r="AO3" s="46"/>
      <c r="AP3" s="46"/>
      <c r="AQ3" s="46"/>
      <c r="AR3" s="46"/>
      <c r="AS3" s="46"/>
    </row>
    <row r="4" spans="2:45" s="45" customFormat="1" ht="11.1" customHeight="1" x14ac:dyDescent="0.15">
      <c r="B4" s="849" t="s">
        <v>555</v>
      </c>
      <c r="C4" s="852" t="s">
        <v>554</v>
      </c>
      <c r="D4" s="852"/>
      <c r="E4" s="852"/>
      <c r="F4" s="855" t="s">
        <v>553</v>
      </c>
      <c r="G4" s="858" t="s">
        <v>552</v>
      </c>
      <c r="H4" s="858" t="s">
        <v>551</v>
      </c>
      <c r="I4" s="858"/>
      <c r="J4" s="858"/>
      <c r="K4" s="861"/>
      <c r="M4" s="870"/>
      <c r="N4" s="870"/>
      <c r="O4" s="870"/>
      <c r="P4" s="870"/>
      <c r="Q4" s="74"/>
      <c r="R4" s="77"/>
      <c r="S4" s="77"/>
      <c r="T4" s="77"/>
      <c r="U4" s="77"/>
      <c r="V4" s="77"/>
      <c r="W4" s="58"/>
      <c r="X4" s="75"/>
      <c r="Y4" s="75"/>
      <c r="Z4" s="75"/>
      <c r="AA4" s="75"/>
      <c r="AB4" s="74"/>
      <c r="AC4" s="77"/>
      <c r="AD4" s="77"/>
      <c r="AE4" s="77"/>
      <c r="AF4" s="77"/>
      <c r="AG4" s="77"/>
      <c r="AH4" s="870"/>
      <c r="AI4" s="870"/>
      <c r="AJ4" s="870"/>
      <c r="AK4" s="870"/>
      <c r="AL4" s="867"/>
      <c r="AM4" s="868"/>
      <c r="AN4" s="868"/>
      <c r="AO4" s="868"/>
      <c r="AP4" s="868"/>
      <c r="AQ4" s="868"/>
      <c r="AR4" s="46"/>
      <c r="AS4" s="46"/>
    </row>
    <row r="5" spans="2:45" s="45" customFormat="1" ht="11.1" customHeight="1" x14ac:dyDescent="0.15">
      <c r="B5" s="850"/>
      <c r="C5" s="853"/>
      <c r="D5" s="853"/>
      <c r="E5" s="853"/>
      <c r="F5" s="856"/>
      <c r="G5" s="859"/>
      <c r="H5" s="859"/>
      <c r="I5" s="859"/>
      <c r="J5" s="859"/>
      <c r="K5" s="862"/>
      <c r="M5" s="870"/>
      <c r="N5" s="870"/>
      <c r="O5" s="870"/>
      <c r="P5" s="870"/>
      <c r="Q5" s="74"/>
      <c r="R5" s="77"/>
      <c r="S5" s="77"/>
      <c r="T5" s="77"/>
      <c r="U5" s="77"/>
      <c r="V5" s="77"/>
      <c r="W5" s="58"/>
      <c r="X5" s="75"/>
      <c r="Y5" s="75"/>
      <c r="Z5" s="75"/>
      <c r="AA5" s="75"/>
      <c r="AB5" s="74"/>
      <c r="AC5" s="77"/>
      <c r="AD5" s="77"/>
      <c r="AE5" s="77"/>
      <c r="AF5" s="77"/>
      <c r="AG5" s="77"/>
      <c r="AH5" s="870"/>
      <c r="AI5" s="870"/>
      <c r="AJ5" s="870"/>
      <c r="AK5" s="870"/>
      <c r="AL5" s="867"/>
      <c r="AM5" s="868"/>
      <c r="AN5" s="868"/>
      <c r="AO5" s="868"/>
      <c r="AP5" s="868"/>
      <c r="AQ5" s="868"/>
      <c r="AR5" s="46"/>
      <c r="AS5" s="46"/>
    </row>
    <row r="6" spans="2:45" s="45" customFormat="1" ht="11.1" customHeight="1" x14ac:dyDescent="0.15">
      <c r="B6" s="850"/>
      <c r="C6" s="853"/>
      <c r="D6" s="853"/>
      <c r="E6" s="853"/>
      <c r="F6" s="856"/>
      <c r="G6" s="859"/>
      <c r="H6" s="859"/>
      <c r="I6" s="859"/>
      <c r="J6" s="859"/>
      <c r="K6" s="862"/>
      <c r="M6" s="870"/>
      <c r="N6" s="870"/>
      <c r="O6" s="870"/>
      <c r="P6" s="870"/>
      <c r="Q6" s="867"/>
      <c r="R6" s="867"/>
      <c r="S6" s="867"/>
      <c r="T6" s="867"/>
      <c r="U6" s="867"/>
      <c r="V6" s="867"/>
      <c r="W6" s="58"/>
      <c r="X6" s="75"/>
      <c r="Y6" s="75"/>
      <c r="Z6" s="75"/>
      <c r="AA6" s="75"/>
      <c r="AB6" s="74"/>
      <c r="AC6" s="77"/>
      <c r="AD6" s="77"/>
      <c r="AE6" s="77"/>
      <c r="AF6" s="77"/>
      <c r="AG6" s="77"/>
      <c r="AH6" s="870"/>
      <c r="AI6" s="870"/>
      <c r="AJ6" s="870"/>
      <c r="AK6" s="870"/>
      <c r="AL6" s="867"/>
      <c r="AM6" s="868"/>
      <c r="AN6" s="868"/>
      <c r="AO6" s="868"/>
      <c r="AP6" s="868"/>
      <c r="AQ6" s="868"/>
      <c r="AR6" s="46"/>
      <c r="AS6" s="46"/>
    </row>
    <row r="7" spans="2:45" s="45" customFormat="1" ht="11.1" customHeight="1" thickBot="1" x14ac:dyDescent="0.2">
      <c r="B7" s="851"/>
      <c r="C7" s="854"/>
      <c r="D7" s="854"/>
      <c r="E7" s="854"/>
      <c r="F7" s="857"/>
      <c r="G7" s="860"/>
      <c r="H7" s="860"/>
      <c r="I7" s="860"/>
      <c r="J7" s="860"/>
      <c r="K7" s="863"/>
      <c r="M7" s="870"/>
      <c r="N7" s="870"/>
      <c r="O7" s="870"/>
      <c r="P7" s="870"/>
      <c r="Q7" s="867"/>
      <c r="R7" s="867"/>
      <c r="S7" s="867"/>
      <c r="T7" s="867"/>
      <c r="U7" s="867"/>
      <c r="V7" s="867"/>
      <c r="W7" s="58"/>
      <c r="X7" s="75"/>
      <c r="Y7" s="75"/>
      <c r="Z7" s="75"/>
      <c r="AA7" s="75"/>
      <c r="AB7" s="74"/>
      <c r="AC7" s="77"/>
      <c r="AD7" s="77"/>
      <c r="AE7" s="77"/>
      <c r="AF7" s="77"/>
      <c r="AG7" s="77"/>
      <c r="AH7" s="870"/>
      <c r="AI7" s="870"/>
      <c r="AJ7" s="870"/>
      <c r="AK7" s="870"/>
      <c r="AL7" s="867"/>
      <c r="AM7" s="868"/>
      <c r="AN7" s="868"/>
      <c r="AO7" s="868"/>
      <c r="AP7" s="868"/>
      <c r="AQ7" s="868"/>
      <c r="AR7" s="46"/>
      <c r="AS7" s="46"/>
    </row>
    <row r="8" spans="2:45" s="45" customFormat="1" ht="30" customHeight="1" thickTop="1" x14ac:dyDescent="0.15">
      <c r="B8" s="789">
        <v>37</v>
      </c>
      <c r="C8" s="874" t="s">
        <v>550</v>
      </c>
      <c r="D8" s="875"/>
      <c r="E8" s="876"/>
      <c r="F8" s="880" t="s">
        <v>186</v>
      </c>
      <c r="G8" s="76" t="s">
        <v>549</v>
      </c>
      <c r="H8" s="871" t="s">
        <v>548</v>
      </c>
      <c r="I8" s="872"/>
      <c r="J8" s="872"/>
      <c r="K8" s="873"/>
      <c r="M8" s="755"/>
      <c r="N8" s="771"/>
      <c r="O8" s="771"/>
      <c r="P8" s="771"/>
      <c r="Q8" s="867"/>
      <c r="R8" s="867"/>
      <c r="S8" s="867"/>
      <c r="T8" s="867"/>
      <c r="U8" s="867"/>
      <c r="V8" s="867"/>
      <c r="W8" s="58"/>
      <c r="X8" s="50"/>
      <c r="Y8" s="48"/>
      <c r="Z8" s="49"/>
      <c r="AA8" s="49"/>
      <c r="AB8" s="49"/>
      <c r="AC8" s="65"/>
      <c r="AD8" s="47"/>
      <c r="AE8" s="47"/>
      <c r="AF8" s="47"/>
      <c r="AG8" s="47"/>
      <c r="AH8" s="229"/>
      <c r="AI8" s="75"/>
      <c r="AJ8" s="75"/>
      <c r="AK8" s="75"/>
      <c r="AL8" s="74"/>
      <c r="AM8" s="65"/>
      <c r="AN8" s="866"/>
      <c r="AO8" s="866"/>
      <c r="AP8" s="866"/>
      <c r="AQ8" s="866"/>
      <c r="AR8" s="46"/>
      <c r="AS8" s="46"/>
    </row>
    <row r="9" spans="2:45" s="45" customFormat="1" ht="30" customHeight="1" x14ac:dyDescent="0.15">
      <c r="B9" s="753"/>
      <c r="C9" s="877"/>
      <c r="D9" s="878"/>
      <c r="E9" s="879"/>
      <c r="F9" s="881"/>
      <c r="G9" s="73" t="s">
        <v>547</v>
      </c>
      <c r="H9" s="797" t="s">
        <v>546</v>
      </c>
      <c r="I9" s="798"/>
      <c r="J9" s="798"/>
      <c r="K9" s="799"/>
      <c r="M9" s="755"/>
      <c r="N9" s="771"/>
      <c r="O9" s="771"/>
      <c r="P9" s="771"/>
      <c r="Q9" s="867"/>
      <c r="R9" s="867"/>
      <c r="S9" s="867"/>
      <c r="T9" s="867"/>
      <c r="U9" s="867"/>
      <c r="V9" s="867"/>
      <c r="W9" s="58"/>
      <c r="X9" s="50"/>
      <c r="Y9" s="49"/>
      <c r="Z9" s="49"/>
      <c r="AA9" s="49"/>
      <c r="AB9" s="49"/>
      <c r="AC9" s="65"/>
      <c r="AD9" s="47"/>
      <c r="AE9" s="47"/>
      <c r="AF9" s="47"/>
      <c r="AG9" s="47"/>
      <c r="AH9" s="865"/>
      <c r="AI9" s="864"/>
      <c r="AJ9" s="864"/>
      <c r="AK9" s="864"/>
      <c r="AL9" s="869"/>
      <c r="AM9" s="65"/>
      <c r="AN9" s="866"/>
      <c r="AO9" s="866"/>
      <c r="AP9" s="866"/>
      <c r="AQ9" s="866"/>
      <c r="AR9" s="46"/>
      <c r="AS9" s="46"/>
    </row>
    <row r="10" spans="2:45" s="45" customFormat="1" ht="30" customHeight="1" x14ac:dyDescent="0.15">
      <c r="B10" s="751">
        <v>38</v>
      </c>
      <c r="C10" s="762" t="s">
        <v>190</v>
      </c>
      <c r="D10" s="763"/>
      <c r="E10" s="764"/>
      <c r="F10" s="768" t="s">
        <v>191</v>
      </c>
      <c r="G10" s="72" t="s">
        <v>545</v>
      </c>
      <c r="H10" s="783" t="s">
        <v>544</v>
      </c>
      <c r="I10" s="784"/>
      <c r="J10" s="784"/>
      <c r="K10" s="785"/>
      <c r="M10" s="755"/>
      <c r="N10" s="771"/>
      <c r="O10" s="771"/>
      <c r="P10" s="771"/>
      <c r="Q10" s="867"/>
      <c r="R10" s="867"/>
      <c r="S10" s="867"/>
      <c r="T10" s="867"/>
      <c r="U10" s="867"/>
      <c r="V10" s="867"/>
      <c r="W10" s="58"/>
      <c r="X10" s="50"/>
      <c r="Y10" s="48"/>
      <c r="Z10" s="48"/>
      <c r="AA10" s="48"/>
      <c r="AB10" s="49"/>
      <c r="AC10" s="69"/>
      <c r="AD10" s="47"/>
      <c r="AE10" s="47"/>
      <c r="AF10" s="47"/>
      <c r="AG10" s="47"/>
      <c r="AH10" s="865"/>
      <c r="AI10" s="864"/>
      <c r="AJ10" s="864"/>
      <c r="AK10" s="864"/>
      <c r="AL10" s="869"/>
      <c r="AM10" s="65"/>
      <c r="AN10" s="866"/>
      <c r="AO10" s="866"/>
      <c r="AP10" s="866"/>
      <c r="AQ10" s="866"/>
      <c r="AR10" s="46"/>
      <c r="AS10" s="46"/>
    </row>
    <row r="11" spans="2:45" s="45" customFormat="1" ht="30" customHeight="1" x14ac:dyDescent="0.15">
      <c r="B11" s="752"/>
      <c r="C11" s="765"/>
      <c r="D11" s="766"/>
      <c r="E11" s="767"/>
      <c r="F11" s="761"/>
      <c r="G11" s="71" t="s">
        <v>543</v>
      </c>
      <c r="H11" s="797" t="s">
        <v>542</v>
      </c>
      <c r="I11" s="798"/>
      <c r="J11" s="798"/>
      <c r="K11" s="799"/>
      <c r="M11" s="755"/>
      <c r="N11" s="771"/>
      <c r="O11" s="771"/>
      <c r="P11" s="771"/>
      <c r="Q11" s="867"/>
      <c r="R11" s="867"/>
      <c r="S11" s="867"/>
      <c r="T11" s="867"/>
      <c r="U11" s="867"/>
      <c r="V11" s="867"/>
      <c r="W11" s="62"/>
      <c r="X11" s="50"/>
      <c r="Y11" s="48"/>
      <c r="Z11" s="48"/>
      <c r="AA11" s="48"/>
      <c r="AB11" s="49"/>
      <c r="AC11" s="69"/>
      <c r="AD11" s="47"/>
      <c r="AE11" s="47"/>
      <c r="AF11" s="47"/>
      <c r="AG11" s="47"/>
      <c r="AH11" s="865"/>
      <c r="AI11" s="864"/>
      <c r="AJ11" s="864"/>
      <c r="AK11" s="864"/>
      <c r="AL11" s="869"/>
      <c r="AM11" s="65"/>
      <c r="AN11" s="866"/>
      <c r="AO11" s="866"/>
      <c r="AP11" s="866"/>
      <c r="AQ11" s="866"/>
      <c r="AR11" s="46"/>
      <c r="AS11" s="46"/>
    </row>
    <row r="12" spans="2:45" s="45" customFormat="1" ht="30" customHeight="1" x14ac:dyDescent="0.15">
      <c r="B12" s="753"/>
      <c r="C12" s="765" t="s">
        <v>193</v>
      </c>
      <c r="D12" s="766"/>
      <c r="E12" s="767"/>
      <c r="F12" s="225" t="s">
        <v>194</v>
      </c>
      <c r="G12" s="70" t="s">
        <v>541</v>
      </c>
      <c r="H12" s="800" t="s">
        <v>540</v>
      </c>
      <c r="I12" s="801"/>
      <c r="J12" s="801"/>
      <c r="K12" s="802"/>
      <c r="M12" s="755"/>
      <c r="N12" s="771"/>
      <c r="O12" s="771"/>
      <c r="P12" s="771"/>
      <c r="Q12" s="867"/>
      <c r="R12" s="867"/>
      <c r="S12" s="867"/>
      <c r="T12" s="867"/>
      <c r="U12" s="867"/>
      <c r="V12" s="867"/>
      <c r="W12" s="58"/>
      <c r="X12" s="50"/>
      <c r="Y12" s="48"/>
      <c r="Z12" s="48"/>
      <c r="AA12" s="48"/>
      <c r="AB12" s="228"/>
      <c r="AC12" s="69"/>
      <c r="AD12" s="47"/>
      <c r="AE12" s="47"/>
      <c r="AF12" s="47"/>
      <c r="AG12" s="47"/>
      <c r="AH12" s="865"/>
      <c r="AI12" s="864"/>
      <c r="AJ12" s="864"/>
      <c r="AK12" s="864"/>
      <c r="AL12" s="869"/>
      <c r="AM12" s="65"/>
      <c r="AN12" s="866"/>
      <c r="AO12" s="866"/>
      <c r="AP12" s="866"/>
      <c r="AQ12" s="866"/>
      <c r="AR12" s="46"/>
      <c r="AS12" s="46"/>
    </row>
    <row r="13" spans="2:45" s="45" customFormat="1" ht="30" customHeight="1" x14ac:dyDescent="0.15">
      <c r="B13" s="751">
        <v>46</v>
      </c>
      <c r="C13" s="794" t="s">
        <v>539</v>
      </c>
      <c r="D13" s="795"/>
      <c r="E13" s="796"/>
      <c r="F13" s="60" t="s">
        <v>230</v>
      </c>
      <c r="G13" s="67" t="s">
        <v>538</v>
      </c>
      <c r="H13" s="800" t="s">
        <v>537</v>
      </c>
      <c r="I13" s="801"/>
      <c r="J13" s="801"/>
      <c r="K13" s="802"/>
      <c r="M13" s="755"/>
      <c r="N13" s="771"/>
      <c r="O13" s="771"/>
      <c r="P13" s="771"/>
      <c r="Q13" s="68"/>
      <c r="R13" s="64"/>
      <c r="S13" s="64"/>
      <c r="T13" s="63"/>
      <c r="U13" s="63"/>
      <c r="V13" s="63"/>
      <c r="W13" s="58"/>
      <c r="X13" s="50"/>
      <c r="Y13" s="48"/>
      <c r="Z13" s="48"/>
      <c r="AA13" s="48"/>
      <c r="AB13" s="49"/>
      <c r="AC13" s="65"/>
      <c r="AD13" s="47"/>
      <c r="AE13" s="47"/>
      <c r="AF13" s="47"/>
      <c r="AG13" s="47"/>
      <c r="AH13" s="866"/>
      <c r="AI13" s="864"/>
      <c r="AJ13" s="864"/>
      <c r="AK13" s="864"/>
      <c r="AL13" s="869"/>
      <c r="AM13" s="65"/>
      <c r="AN13" s="866"/>
      <c r="AO13" s="866"/>
      <c r="AP13" s="866"/>
      <c r="AQ13" s="866"/>
      <c r="AR13" s="46"/>
      <c r="AS13" s="46"/>
    </row>
    <row r="14" spans="2:45" s="45" customFormat="1" ht="30" customHeight="1" x14ac:dyDescent="0.15">
      <c r="B14" s="752"/>
      <c r="C14" s="794" t="s">
        <v>536</v>
      </c>
      <c r="D14" s="795"/>
      <c r="E14" s="796"/>
      <c r="F14" s="60" t="s">
        <v>234</v>
      </c>
      <c r="G14" s="66" t="s">
        <v>535</v>
      </c>
      <c r="H14" s="800" t="s">
        <v>534</v>
      </c>
      <c r="I14" s="801"/>
      <c r="J14" s="801"/>
      <c r="K14" s="802"/>
      <c r="M14" s="755"/>
      <c r="N14" s="771"/>
      <c r="O14" s="771"/>
      <c r="P14" s="771"/>
      <c r="Q14" s="68"/>
      <c r="R14" s="64"/>
      <c r="S14" s="64"/>
      <c r="T14" s="63"/>
      <c r="U14" s="63"/>
      <c r="V14" s="63"/>
      <c r="W14" s="58"/>
      <c r="X14" s="50"/>
      <c r="Y14" s="48"/>
      <c r="Z14" s="48"/>
      <c r="AA14" s="48"/>
      <c r="AB14" s="49"/>
      <c r="AC14" s="65"/>
      <c r="AD14" s="47"/>
      <c r="AE14" s="47"/>
      <c r="AF14" s="47"/>
      <c r="AG14" s="47"/>
      <c r="AH14" s="866"/>
      <c r="AI14" s="864"/>
      <c r="AJ14" s="864"/>
      <c r="AK14" s="864"/>
      <c r="AL14" s="869"/>
      <c r="AM14" s="65"/>
      <c r="AN14" s="866"/>
      <c r="AO14" s="866"/>
      <c r="AP14" s="866"/>
      <c r="AQ14" s="866"/>
      <c r="AR14" s="46"/>
      <c r="AS14" s="46"/>
    </row>
    <row r="15" spans="2:45" s="45" customFormat="1" ht="30" customHeight="1" x14ac:dyDescent="0.15">
      <c r="B15" s="753"/>
      <c r="C15" s="794" t="s">
        <v>533</v>
      </c>
      <c r="D15" s="795"/>
      <c r="E15" s="796"/>
      <c r="F15" s="60" t="s">
        <v>238</v>
      </c>
      <c r="G15" s="67" t="s">
        <v>532</v>
      </c>
      <c r="H15" s="800" t="s">
        <v>531</v>
      </c>
      <c r="I15" s="801"/>
      <c r="J15" s="801"/>
      <c r="K15" s="802"/>
      <c r="M15" s="755"/>
      <c r="N15" s="771"/>
      <c r="O15" s="771"/>
      <c r="P15" s="771"/>
      <c r="Q15" s="68"/>
      <c r="R15" s="64"/>
      <c r="S15" s="64"/>
      <c r="T15" s="63"/>
      <c r="U15" s="63"/>
      <c r="V15" s="63"/>
      <c r="W15" s="58"/>
      <c r="X15" s="50"/>
      <c r="Y15" s="48"/>
      <c r="Z15" s="48"/>
      <c r="AA15" s="48"/>
      <c r="AB15" s="49"/>
      <c r="AC15" s="65"/>
      <c r="AD15" s="47"/>
      <c r="AE15" s="47"/>
      <c r="AF15" s="47"/>
      <c r="AG15" s="47"/>
      <c r="AH15" s="866"/>
      <c r="AI15" s="864"/>
      <c r="AJ15" s="864"/>
      <c r="AK15" s="864"/>
      <c r="AL15" s="869"/>
      <c r="AM15" s="65"/>
      <c r="AN15" s="866"/>
      <c r="AO15" s="866"/>
      <c r="AP15" s="866"/>
      <c r="AQ15" s="866"/>
      <c r="AR15" s="46"/>
      <c r="AS15" s="46"/>
    </row>
    <row r="16" spans="2:45" s="45" customFormat="1" ht="30" customHeight="1" x14ac:dyDescent="0.15">
      <c r="B16" s="751">
        <v>47</v>
      </c>
      <c r="C16" s="762" t="s">
        <v>240</v>
      </c>
      <c r="D16" s="763"/>
      <c r="E16" s="764"/>
      <c r="F16" s="768" t="s">
        <v>242</v>
      </c>
      <c r="G16" s="66" t="s">
        <v>530</v>
      </c>
      <c r="H16" s="800" t="s">
        <v>528</v>
      </c>
      <c r="I16" s="801"/>
      <c r="J16" s="801"/>
      <c r="K16" s="802"/>
      <c r="M16" s="755"/>
      <c r="N16" s="771"/>
      <c r="O16" s="771"/>
      <c r="P16" s="771"/>
      <c r="Q16" s="755"/>
      <c r="R16" s="64"/>
      <c r="S16" s="64"/>
      <c r="T16" s="63"/>
      <c r="U16" s="63"/>
      <c r="V16" s="63"/>
      <c r="W16" s="58"/>
      <c r="X16" s="50"/>
      <c r="Y16" s="48"/>
      <c r="Z16" s="48"/>
      <c r="AA16" s="48"/>
      <c r="AB16" s="49"/>
      <c r="AC16" s="65"/>
      <c r="AD16" s="47"/>
      <c r="AE16" s="47"/>
      <c r="AF16" s="47"/>
      <c r="AG16" s="47"/>
      <c r="AH16" s="866"/>
      <c r="AI16" s="864"/>
      <c r="AJ16" s="864"/>
      <c r="AK16" s="864"/>
      <c r="AL16" s="869"/>
      <c r="AM16" s="65"/>
      <c r="AN16" s="866"/>
      <c r="AO16" s="866"/>
      <c r="AP16" s="866"/>
      <c r="AQ16" s="866"/>
      <c r="AR16" s="46"/>
      <c r="AS16" s="46"/>
    </row>
    <row r="17" spans="2:45" s="45" customFormat="1" ht="30" customHeight="1" x14ac:dyDescent="0.15">
      <c r="B17" s="752"/>
      <c r="C17" s="770"/>
      <c r="D17" s="771"/>
      <c r="E17" s="772"/>
      <c r="F17" s="760"/>
      <c r="G17" s="67" t="s">
        <v>529</v>
      </c>
      <c r="H17" s="800" t="s">
        <v>528</v>
      </c>
      <c r="I17" s="801"/>
      <c r="J17" s="801"/>
      <c r="K17" s="802"/>
      <c r="M17" s="755"/>
      <c r="N17" s="771"/>
      <c r="O17" s="771"/>
      <c r="P17" s="771"/>
      <c r="Q17" s="755"/>
      <c r="R17" s="64"/>
      <c r="S17" s="64"/>
      <c r="T17" s="63"/>
      <c r="U17" s="63"/>
      <c r="V17" s="63"/>
      <c r="W17" s="58"/>
      <c r="X17" s="50"/>
      <c r="Y17" s="48"/>
      <c r="Z17" s="48"/>
      <c r="AA17" s="48"/>
      <c r="AB17" s="49"/>
      <c r="AC17" s="65"/>
      <c r="AD17" s="47"/>
      <c r="AE17" s="47"/>
      <c r="AF17" s="47"/>
      <c r="AG17" s="47"/>
      <c r="AH17" s="50"/>
      <c r="AI17" s="864"/>
      <c r="AJ17" s="864"/>
      <c r="AK17" s="864"/>
      <c r="AL17" s="869"/>
      <c r="AM17" s="48"/>
      <c r="AN17" s="866"/>
      <c r="AO17" s="866"/>
      <c r="AP17" s="866"/>
      <c r="AQ17" s="866"/>
      <c r="AR17" s="46"/>
      <c r="AS17" s="46"/>
    </row>
    <row r="18" spans="2:45" s="45" customFormat="1" ht="30" customHeight="1" x14ac:dyDescent="0.15">
      <c r="B18" s="753"/>
      <c r="C18" s="765"/>
      <c r="D18" s="766"/>
      <c r="E18" s="767"/>
      <c r="F18" s="761"/>
      <c r="G18" s="66" t="s">
        <v>527</v>
      </c>
      <c r="H18" s="800" t="s">
        <v>526</v>
      </c>
      <c r="I18" s="801"/>
      <c r="J18" s="801"/>
      <c r="K18" s="802"/>
      <c r="M18" s="755"/>
      <c r="N18" s="771"/>
      <c r="O18" s="771"/>
      <c r="P18" s="771"/>
      <c r="Q18" s="755"/>
      <c r="R18" s="64"/>
      <c r="S18" s="64"/>
      <c r="T18" s="63"/>
      <c r="U18" s="63"/>
      <c r="V18" s="63"/>
      <c r="W18" s="58"/>
      <c r="X18" s="50"/>
      <c r="Y18" s="48"/>
      <c r="Z18" s="48"/>
      <c r="AA18" s="48"/>
      <c r="AB18" s="49"/>
      <c r="AC18" s="65"/>
      <c r="AD18" s="47"/>
      <c r="AE18" s="47"/>
      <c r="AF18" s="47"/>
      <c r="AG18" s="47"/>
      <c r="AH18" s="50"/>
      <c r="AI18" s="864"/>
      <c r="AJ18" s="864"/>
      <c r="AK18" s="864"/>
      <c r="AL18" s="869"/>
      <c r="AM18" s="48"/>
      <c r="AN18" s="866"/>
      <c r="AO18" s="866"/>
      <c r="AP18" s="866"/>
      <c r="AQ18" s="866"/>
      <c r="AR18" s="46"/>
      <c r="AS18" s="46"/>
    </row>
    <row r="19" spans="2:45" s="45" customFormat="1" ht="30" customHeight="1" x14ac:dyDescent="0.15">
      <c r="B19" s="751">
        <v>48</v>
      </c>
      <c r="C19" s="762" t="s">
        <v>244</v>
      </c>
      <c r="D19" s="763"/>
      <c r="E19" s="764"/>
      <c r="F19" s="768" t="s">
        <v>246</v>
      </c>
      <c r="G19" s="53" t="s">
        <v>525</v>
      </c>
      <c r="H19" s="783" t="s">
        <v>524</v>
      </c>
      <c r="I19" s="784"/>
      <c r="J19" s="784"/>
      <c r="K19" s="785"/>
      <c r="M19" s="755"/>
      <c r="N19" s="771"/>
      <c r="O19" s="771"/>
      <c r="P19" s="771"/>
      <c r="Q19" s="755"/>
      <c r="R19" s="64"/>
      <c r="S19" s="64"/>
      <c r="T19" s="63"/>
      <c r="U19" s="63"/>
      <c r="V19" s="63"/>
      <c r="W19" s="58"/>
      <c r="X19" s="50"/>
      <c r="Y19" s="48"/>
      <c r="Z19" s="48"/>
      <c r="AA19" s="48"/>
      <c r="AB19" s="49"/>
      <c r="AC19" s="48"/>
      <c r="AD19" s="47"/>
      <c r="AE19" s="47"/>
      <c r="AF19" s="47"/>
      <c r="AG19" s="47"/>
      <c r="AH19" s="50"/>
      <c r="AI19" s="864"/>
      <c r="AJ19" s="864"/>
      <c r="AK19" s="864"/>
      <c r="AL19" s="869"/>
      <c r="AM19" s="48"/>
      <c r="AN19" s="866"/>
      <c r="AO19" s="866"/>
      <c r="AP19" s="866"/>
      <c r="AQ19" s="866"/>
      <c r="AR19" s="46"/>
      <c r="AS19" s="46"/>
    </row>
    <row r="20" spans="2:45" s="45" customFormat="1" ht="30" customHeight="1" x14ac:dyDescent="0.15">
      <c r="B20" s="752"/>
      <c r="C20" s="770"/>
      <c r="D20" s="771"/>
      <c r="E20" s="772"/>
      <c r="F20" s="760"/>
      <c r="G20" s="56" t="s">
        <v>523</v>
      </c>
      <c r="H20" s="786" t="s">
        <v>522</v>
      </c>
      <c r="I20" s="787"/>
      <c r="J20" s="787"/>
      <c r="K20" s="788"/>
      <c r="M20" s="755"/>
      <c r="N20" s="771"/>
      <c r="O20" s="771"/>
      <c r="P20" s="771"/>
      <c r="Q20" s="755"/>
      <c r="R20" s="64"/>
      <c r="S20" s="64"/>
      <c r="T20" s="63"/>
      <c r="U20" s="63"/>
      <c r="V20" s="63"/>
      <c r="W20" s="58"/>
      <c r="X20" s="50"/>
      <c r="Y20" s="48"/>
      <c r="Z20" s="48"/>
      <c r="AA20" s="48"/>
      <c r="AB20" s="49"/>
      <c r="AC20" s="48"/>
      <c r="AD20" s="47"/>
      <c r="AE20" s="47"/>
      <c r="AF20" s="47"/>
      <c r="AG20" s="47"/>
      <c r="AH20" s="50"/>
      <c r="AI20" s="864"/>
      <c r="AJ20" s="864"/>
      <c r="AK20" s="864"/>
      <c r="AL20" s="869"/>
      <c r="AM20" s="48"/>
      <c r="AN20" s="866"/>
      <c r="AO20" s="866"/>
      <c r="AP20" s="866"/>
      <c r="AQ20" s="866"/>
      <c r="AR20" s="46"/>
      <c r="AS20" s="46"/>
    </row>
    <row r="21" spans="2:45" s="45" customFormat="1" ht="30" customHeight="1" x14ac:dyDescent="0.15">
      <c r="B21" s="753"/>
      <c r="C21" s="765"/>
      <c r="D21" s="766"/>
      <c r="E21" s="767"/>
      <c r="F21" s="761"/>
      <c r="G21" s="55" t="s">
        <v>521</v>
      </c>
      <c r="H21" s="797" t="s">
        <v>520</v>
      </c>
      <c r="I21" s="798"/>
      <c r="J21" s="798"/>
      <c r="K21" s="799"/>
      <c r="Q21" s="58"/>
      <c r="R21" s="58"/>
      <c r="S21" s="62"/>
      <c r="T21" s="58"/>
      <c r="U21" s="58"/>
      <c r="V21" s="58"/>
      <c r="W21" s="58"/>
      <c r="X21" s="50"/>
      <c r="Y21" s="48"/>
      <c r="Z21" s="48"/>
      <c r="AA21" s="48"/>
      <c r="AB21" s="49"/>
      <c r="AC21" s="48"/>
      <c r="AD21" s="47"/>
      <c r="AE21" s="47"/>
      <c r="AF21" s="47"/>
      <c r="AG21" s="47"/>
      <c r="AH21" s="50"/>
      <c r="AI21" s="864"/>
      <c r="AJ21" s="864"/>
      <c r="AK21" s="864"/>
      <c r="AL21" s="869"/>
      <c r="AM21" s="48"/>
      <c r="AN21" s="866"/>
      <c r="AO21" s="866"/>
      <c r="AP21" s="866"/>
      <c r="AQ21" s="866"/>
      <c r="AR21" s="46"/>
      <c r="AS21" s="46"/>
    </row>
    <row r="22" spans="2:45" s="45" customFormat="1" ht="30" customHeight="1" x14ac:dyDescent="0.15">
      <c r="B22" s="751">
        <v>49</v>
      </c>
      <c r="C22" s="762" t="s">
        <v>248</v>
      </c>
      <c r="D22" s="763"/>
      <c r="E22" s="764"/>
      <c r="F22" s="768" t="s">
        <v>250</v>
      </c>
      <c r="G22" s="52" t="s">
        <v>519</v>
      </c>
      <c r="H22" s="783" t="s">
        <v>518</v>
      </c>
      <c r="I22" s="784"/>
      <c r="J22" s="784"/>
      <c r="K22" s="785"/>
      <c r="Q22" s="58"/>
      <c r="R22" s="58"/>
      <c r="S22" s="62"/>
      <c r="T22" s="58"/>
      <c r="U22" s="58"/>
      <c r="V22" s="58"/>
      <c r="W22" s="58"/>
      <c r="X22" s="50"/>
      <c r="Y22" s="48"/>
      <c r="Z22" s="48"/>
      <c r="AA22" s="48"/>
      <c r="AB22" s="49"/>
      <c r="AC22" s="48"/>
      <c r="AD22" s="47"/>
      <c r="AE22" s="47"/>
      <c r="AF22" s="47"/>
      <c r="AG22" s="47"/>
      <c r="AH22" s="50"/>
      <c r="AI22" s="864"/>
      <c r="AJ22" s="864"/>
      <c r="AK22" s="864"/>
      <c r="AL22" s="869"/>
      <c r="AM22" s="48"/>
      <c r="AN22" s="866"/>
      <c r="AO22" s="866"/>
      <c r="AP22" s="866"/>
      <c r="AQ22" s="866"/>
      <c r="AR22" s="46"/>
      <c r="AS22" s="46"/>
    </row>
    <row r="23" spans="2:45" s="45" customFormat="1" ht="30" customHeight="1" x14ac:dyDescent="0.15">
      <c r="B23" s="753"/>
      <c r="C23" s="765"/>
      <c r="D23" s="766"/>
      <c r="E23" s="767"/>
      <c r="F23" s="761"/>
      <c r="G23" s="55" t="s">
        <v>517</v>
      </c>
      <c r="H23" s="797" t="s">
        <v>516</v>
      </c>
      <c r="I23" s="798"/>
      <c r="J23" s="798"/>
      <c r="K23" s="799"/>
      <c r="S23" s="46"/>
      <c r="X23" s="50"/>
      <c r="Y23" s="48"/>
      <c r="Z23" s="48"/>
      <c r="AA23" s="48"/>
      <c r="AB23" s="49"/>
      <c r="AC23" s="48"/>
      <c r="AD23" s="47"/>
      <c r="AE23" s="47"/>
      <c r="AF23" s="47"/>
      <c r="AG23" s="47"/>
      <c r="AH23" s="50"/>
      <c r="AI23" s="864"/>
      <c r="AJ23" s="864"/>
      <c r="AK23" s="864"/>
      <c r="AL23" s="869"/>
      <c r="AM23" s="48"/>
      <c r="AN23" s="866"/>
      <c r="AO23" s="866"/>
      <c r="AP23" s="866"/>
      <c r="AQ23" s="866"/>
      <c r="AR23" s="46"/>
      <c r="AS23" s="46"/>
    </row>
    <row r="24" spans="2:45" s="45" customFormat="1" ht="30" customHeight="1" x14ac:dyDescent="0.15">
      <c r="B24" s="61">
        <v>58</v>
      </c>
      <c r="C24" s="794" t="s">
        <v>279</v>
      </c>
      <c r="D24" s="795"/>
      <c r="E24" s="796"/>
      <c r="F24" s="60" t="s">
        <v>281</v>
      </c>
      <c r="G24" s="59" t="s">
        <v>515</v>
      </c>
      <c r="H24" s="800" t="s">
        <v>514</v>
      </c>
      <c r="I24" s="801"/>
      <c r="J24" s="801"/>
      <c r="K24" s="802"/>
      <c r="S24" s="46"/>
      <c r="X24" s="227"/>
      <c r="Y24" s="48"/>
      <c r="Z24" s="48"/>
      <c r="AA24" s="48"/>
      <c r="AB24" s="228"/>
      <c r="AC24" s="48"/>
      <c r="AD24" s="47"/>
      <c r="AE24" s="47"/>
      <c r="AF24" s="47"/>
      <c r="AG24" s="47"/>
      <c r="AH24" s="50"/>
      <c r="AI24" s="864"/>
      <c r="AJ24" s="864"/>
      <c r="AK24" s="864"/>
      <c r="AL24" s="869"/>
      <c r="AM24" s="48"/>
      <c r="AN24" s="866"/>
      <c r="AO24" s="866"/>
      <c r="AP24" s="866"/>
      <c r="AQ24" s="866"/>
      <c r="AR24" s="46"/>
      <c r="AS24" s="46"/>
    </row>
    <row r="25" spans="2:45" s="45" customFormat="1" ht="30" customHeight="1" x14ac:dyDescent="0.15">
      <c r="B25" s="224">
        <v>59</v>
      </c>
      <c r="C25" s="794" t="s">
        <v>283</v>
      </c>
      <c r="D25" s="795"/>
      <c r="E25" s="796"/>
      <c r="F25" s="225" t="s">
        <v>285</v>
      </c>
      <c r="G25" s="59" t="s">
        <v>515</v>
      </c>
      <c r="H25" s="800" t="s">
        <v>514</v>
      </c>
      <c r="I25" s="801"/>
      <c r="J25" s="801"/>
      <c r="K25" s="802"/>
      <c r="S25" s="46"/>
      <c r="X25" s="227"/>
      <c r="Y25" s="48"/>
      <c r="Z25" s="48"/>
      <c r="AA25" s="48"/>
      <c r="AB25" s="228"/>
      <c r="AC25" s="48"/>
      <c r="AD25" s="47"/>
      <c r="AE25" s="47"/>
      <c r="AF25" s="47"/>
      <c r="AG25" s="47"/>
      <c r="AH25" s="50"/>
      <c r="AI25" s="864"/>
      <c r="AJ25" s="864"/>
      <c r="AK25" s="864"/>
      <c r="AL25" s="869"/>
      <c r="AM25" s="48"/>
      <c r="AN25" s="866"/>
      <c r="AO25" s="866"/>
      <c r="AP25" s="866"/>
      <c r="AQ25" s="866"/>
      <c r="AR25" s="46"/>
      <c r="AS25" s="46"/>
    </row>
    <row r="26" spans="2:45" s="45" customFormat="1" ht="30" customHeight="1" x14ac:dyDescent="0.15">
      <c r="B26" s="751">
        <v>60</v>
      </c>
      <c r="C26" s="762" t="s">
        <v>513</v>
      </c>
      <c r="D26" s="763"/>
      <c r="E26" s="764"/>
      <c r="F26" s="768" t="s">
        <v>289</v>
      </c>
      <c r="G26" s="53" t="s">
        <v>509</v>
      </c>
      <c r="H26" s="783" t="s">
        <v>508</v>
      </c>
      <c r="I26" s="784"/>
      <c r="J26" s="784"/>
      <c r="K26" s="785"/>
      <c r="S26" s="46"/>
      <c r="X26" s="50"/>
      <c r="Y26" s="48"/>
      <c r="Z26" s="48"/>
      <c r="AA26" s="48"/>
      <c r="AB26" s="49"/>
      <c r="AC26" s="48"/>
      <c r="AD26" s="47"/>
      <c r="AE26" s="47"/>
      <c r="AF26" s="47"/>
      <c r="AG26" s="47"/>
      <c r="AH26" s="50"/>
      <c r="AI26" s="864"/>
      <c r="AJ26" s="864"/>
      <c r="AK26" s="864"/>
      <c r="AL26" s="869"/>
      <c r="AM26" s="48"/>
      <c r="AN26" s="866"/>
      <c r="AO26" s="866"/>
      <c r="AP26" s="866"/>
      <c r="AQ26" s="866"/>
      <c r="AR26" s="46"/>
      <c r="AS26" s="46"/>
    </row>
    <row r="27" spans="2:45" s="45" customFormat="1" ht="30" customHeight="1" x14ac:dyDescent="0.15">
      <c r="B27" s="752"/>
      <c r="C27" s="770"/>
      <c r="D27" s="771"/>
      <c r="E27" s="772"/>
      <c r="F27" s="760"/>
      <c r="G27" s="56" t="s">
        <v>507</v>
      </c>
      <c r="H27" s="786" t="s">
        <v>506</v>
      </c>
      <c r="I27" s="787"/>
      <c r="J27" s="787"/>
      <c r="K27" s="788"/>
      <c r="S27" s="46"/>
      <c r="X27" s="50"/>
      <c r="Y27" s="48"/>
      <c r="Z27" s="48"/>
      <c r="AA27" s="48"/>
      <c r="AB27" s="49"/>
      <c r="AC27" s="48"/>
      <c r="AD27" s="47"/>
      <c r="AE27" s="47"/>
      <c r="AF27" s="47"/>
      <c r="AG27" s="47"/>
      <c r="AH27" s="50"/>
      <c r="AI27" s="864"/>
      <c r="AJ27" s="864"/>
      <c r="AK27" s="864"/>
      <c r="AL27" s="869"/>
      <c r="AM27" s="48"/>
      <c r="AN27" s="866"/>
      <c r="AO27" s="866"/>
      <c r="AP27" s="866"/>
      <c r="AQ27" s="866"/>
      <c r="AR27" s="46"/>
      <c r="AS27" s="46"/>
    </row>
    <row r="28" spans="2:45" s="45" customFormat="1" ht="30" customHeight="1" x14ac:dyDescent="0.15">
      <c r="B28" s="752"/>
      <c r="C28" s="770"/>
      <c r="D28" s="771"/>
      <c r="E28" s="772"/>
      <c r="F28" s="760"/>
      <c r="G28" s="56" t="s">
        <v>505</v>
      </c>
      <c r="H28" s="786" t="s">
        <v>504</v>
      </c>
      <c r="I28" s="787"/>
      <c r="J28" s="787"/>
      <c r="K28" s="788"/>
      <c r="S28" s="46"/>
      <c r="X28" s="50"/>
      <c r="Y28" s="48"/>
      <c r="Z28" s="48"/>
      <c r="AA28" s="48"/>
      <c r="AB28" s="49"/>
      <c r="AC28" s="48"/>
      <c r="AD28" s="47"/>
      <c r="AE28" s="47"/>
      <c r="AF28" s="47"/>
      <c r="AG28" s="47"/>
      <c r="AH28" s="50"/>
      <c r="AI28" s="864"/>
      <c r="AJ28" s="864"/>
      <c r="AK28" s="864"/>
      <c r="AL28" s="869"/>
      <c r="AM28" s="48"/>
      <c r="AN28" s="866"/>
      <c r="AO28" s="866"/>
      <c r="AP28" s="866"/>
      <c r="AQ28" s="866"/>
      <c r="AR28" s="46"/>
      <c r="AS28" s="46"/>
    </row>
    <row r="29" spans="2:45" s="45" customFormat="1" ht="30" customHeight="1" x14ac:dyDescent="0.15">
      <c r="B29" s="752"/>
      <c r="C29" s="770"/>
      <c r="D29" s="771"/>
      <c r="E29" s="772"/>
      <c r="F29" s="760"/>
      <c r="G29" s="56" t="s">
        <v>503</v>
      </c>
      <c r="H29" s="786" t="s">
        <v>502</v>
      </c>
      <c r="I29" s="787"/>
      <c r="J29" s="787"/>
      <c r="K29" s="788"/>
      <c r="S29" s="46"/>
      <c r="X29" s="50"/>
      <c r="Y29" s="48"/>
      <c r="Z29" s="48"/>
      <c r="AA29" s="48"/>
      <c r="AB29" s="49"/>
      <c r="AC29" s="48"/>
      <c r="AD29" s="47"/>
      <c r="AE29" s="47"/>
      <c r="AF29" s="47"/>
      <c r="AG29" s="47"/>
      <c r="AH29" s="50"/>
      <c r="AI29" s="864"/>
      <c r="AJ29" s="864"/>
      <c r="AK29" s="864"/>
      <c r="AL29" s="869"/>
      <c r="AM29" s="48"/>
      <c r="AN29" s="866"/>
      <c r="AO29" s="866"/>
      <c r="AP29" s="866"/>
      <c r="AQ29" s="866"/>
      <c r="AR29" s="46"/>
      <c r="AS29" s="46"/>
    </row>
    <row r="30" spans="2:45" s="45" customFormat="1" ht="30" customHeight="1" x14ac:dyDescent="0.15">
      <c r="B30" s="753"/>
      <c r="C30" s="765"/>
      <c r="D30" s="766"/>
      <c r="E30" s="767"/>
      <c r="F30" s="761"/>
      <c r="G30" s="55" t="s">
        <v>512</v>
      </c>
      <c r="H30" s="797" t="s">
        <v>511</v>
      </c>
      <c r="I30" s="798"/>
      <c r="J30" s="798"/>
      <c r="K30" s="799"/>
      <c r="S30" s="46"/>
      <c r="X30" s="50"/>
      <c r="Y30" s="48"/>
      <c r="Z30" s="48"/>
      <c r="AA30" s="48"/>
      <c r="AB30" s="49"/>
      <c r="AC30" s="48"/>
      <c r="AD30" s="47"/>
      <c r="AE30" s="47"/>
      <c r="AF30" s="47"/>
      <c r="AG30" s="47"/>
      <c r="AH30" s="50"/>
      <c r="AI30" s="864"/>
      <c r="AJ30" s="864"/>
      <c r="AK30" s="864"/>
      <c r="AL30" s="869"/>
      <c r="AM30" s="48"/>
      <c r="AN30" s="866"/>
      <c r="AO30" s="866"/>
      <c r="AP30" s="866"/>
      <c r="AQ30" s="866"/>
      <c r="AR30" s="46"/>
      <c r="AS30" s="46"/>
    </row>
    <row r="31" spans="2:45" s="45" customFormat="1" ht="30" customHeight="1" x14ac:dyDescent="0.15">
      <c r="B31" s="752">
        <v>60</v>
      </c>
      <c r="C31" s="770" t="s">
        <v>510</v>
      </c>
      <c r="D31" s="771"/>
      <c r="E31" s="772"/>
      <c r="F31" s="760" t="s">
        <v>293</v>
      </c>
      <c r="G31" s="52" t="s">
        <v>509</v>
      </c>
      <c r="H31" s="871" t="s">
        <v>508</v>
      </c>
      <c r="I31" s="872"/>
      <c r="J31" s="872"/>
      <c r="K31" s="873"/>
      <c r="L31" s="58"/>
      <c r="S31" s="46"/>
      <c r="X31" s="50"/>
      <c r="Y31" s="48"/>
      <c r="Z31" s="48"/>
      <c r="AA31" s="48"/>
      <c r="AB31" s="49"/>
      <c r="AC31" s="48"/>
      <c r="AD31" s="47"/>
      <c r="AE31" s="47"/>
      <c r="AF31" s="47"/>
      <c r="AG31" s="47"/>
      <c r="AH31" s="50"/>
      <c r="AI31" s="864"/>
      <c r="AJ31" s="864"/>
      <c r="AK31" s="864"/>
      <c r="AL31" s="869"/>
      <c r="AM31" s="48"/>
      <c r="AN31" s="866"/>
      <c r="AO31" s="866"/>
      <c r="AP31" s="866"/>
      <c r="AQ31" s="866"/>
      <c r="AR31" s="46"/>
      <c r="AS31" s="46"/>
    </row>
    <row r="32" spans="2:45" s="45" customFormat="1" ht="30" customHeight="1" x14ac:dyDescent="0.15">
      <c r="B32" s="752"/>
      <c r="C32" s="770"/>
      <c r="D32" s="771"/>
      <c r="E32" s="772"/>
      <c r="F32" s="760"/>
      <c r="G32" s="56" t="s">
        <v>507</v>
      </c>
      <c r="H32" s="786" t="s">
        <v>506</v>
      </c>
      <c r="I32" s="787"/>
      <c r="J32" s="787"/>
      <c r="K32" s="788"/>
      <c r="L32" s="58"/>
      <c r="S32" s="46"/>
      <c r="X32" s="50"/>
      <c r="Y32" s="48"/>
      <c r="Z32" s="48"/>
      <c r="AA32" s="48"/>
      <c r="AB32" s="49"/>
      <c r="AC32" s="48"/>
      <c r="AD32" s="47"/>
      <c r="AE32" s="47"/>
      <c r="AF32" s="47"/>
      <c r="AG32" s="47"/>
      <c r="AH32" s="50"/>
      <c r="AI32" s="864"/>
      <c r="AJ32" s="864"/>
      <c r="AK32" s="864"/>
      <c r="AL32" s="869"/>
      <c r="AM32" s="48"/>
      <c r="AN32" s="866"/>
      <c r="AO32" s="866"/>
      <c r="AP32" s="866"/>
      <c r="AQ32" s="866"/>
      <c r="AR32" s="46"/>
      <c r="AS32" s="46"/>
    </row>
    <row r="33" spans="2:45" s="45" customFormat="1" ht="30" customHeight="1" x14ac:dyDescent="0.15">
      <c r="B33" s="752"/>
      <c r="C33" s="770"/>
      <c r="D33" s="771"/>
      <c r="E33" s="772"/>
      <c r="F33" s="760"/>
      <c r="G33" s="56" t="s">
        <v>505</v>
      </c>
      <c r="H33" s="786" t="s">
        <v>504</v>
      </c>
      <c r="I33" s="787"/>
      <c r="J33" s="787"/>
      <c r="K33" s="788"/>
      <c r="S33" s="46"/>
      <c r="X33" s="50"/>
      <c r="Y33" s="48"/>
      <c r="Z33" s="48"/>
      <c r="AA33" s="48"/>
      <c r="AB33" s="49"/>
      <c r="AC33" s="48"/>
      <c r="AD33" s="47"/>
      <c r="AE33" s="47"/>
      <c r="AF33" s="47"/>
      <c r="AG33" s="47"/>
      <c r="AH33" s="50"/>
      <c r="AI33" s="864"/>
      <c r="AJ33" s="864"/>
      <c r="AK33" s="864"/>
      <c r="AL33" s="869"/>
      <c r="AM33" s="48"/>
      <c r="AN33" s="866"/>
      <c r="AO33" s="866"/>
      <c r="AP33" s="866"/>
      <c r="AQ33" s="866"/>
      <c r="AR33" s="46"/>
      <c r="AS33" s="46"/>
    </row>
    <row r="34" spans="2:45" s="45" customFormat="1" ht="30" customHeight="1" x14ac:dyDescent="0.15">
      <c r="B34" s="752"/>
      <c r="C34" s="770"/>
      <c r="D34" s="771"/>
      <c r="E34" s="772"/>
      <c r="F34" s="760"/>
      <c r="G34" s="56" t="s">
        <v>503</v>
      </c>
      <c r="H34" s="786" t="s">
        <v>502</v>
      </c>
      <c r="I34" s="787"/>
      <c r="J34" s="787"/>
      <c r="K34" s="788"/>
      <c r="S34" s="46"/>
      <c r="X34" s="50"/>
      <c r="Y34" s="48"/>
      <c r="Z34" s="48"/>
      <c r="AA34" s="48"/>
      <c r="AB34" s="49"/>
      <c r="AC34" s="48"/>
      <c r="AD34" s="47"/>
      <c r="AE34" s="47"/>
      <c r="AF34" s="47"/>
      <c r="AG34" s="47"/>
      <c r="AH34" s="50"/>
      <c r="AI34" s="864"/>
      <c r="AJ34" s="864"/>
      <c r="AK34" s="864"/>
      <c r="AL34" s="869"/>
      <c r="AM34" s="48"/>
      <c r="AN34" s="866"/>
      <c r="AO34" s="866"/>
      <c r="AP34" s="866"/>
      <c r="AQ34" s="866"/>
      <c r="AR34" s="46"/>
      <c r="AS34" s="46"/>
    </row>
    <row r="35" spans="2:45" s="45" customFormat="1" ht="30" customHeight="1" x14ac:dyDescent="0.15">
      <c r="B35" s="753"/>
      <c r="C35" s="765"/>
      <c r="D35" s="766"/>
      <c r="E35" s="767"/>
      <c r="F35" s="761"/>
      <c r="G35" s="55" t="s">
        <v>501</v>
      </c>
      <c r="H35" s="797" t="s">
        <v>500</v>
      </c>
      <c r="I35" s="798"/>
      <c r="J35" s="798"/>
      <c r="K35" s="799"/>
      <c r="S35" s="46"/>
      <c r="X35" s="50"/>
      <c r="Y35" s="48"/>
      <c r="Z35" s="48"/>
      <c r="AA35" s="48"/>
      <c r="AB35" s="49"/>
      <c r="AC35" s="48"/>
      <c r="AD35" s="47"/>
      <c r="AE35" s="47"/>
      <c r="AF35" s="47"/>
      <c r="AG35" s="47"/>
      <c r="AH35" s="50"/>
      <c r="AI35" s="864"/>
      <c r="AJ35" s="864"/>
      <c r="AK35" s="864"/>
      <c r="AL35" s="869"/>
      <c r="AM35" s="48"/>
      <c r="AN35" s="866"/>
      <c r="AO35" s="866"/>
      <c r="AP35" s="866"/>
      <c r="AQ35" s="866"/>
      <c r="AR35" s="46"/>
      <c r="AS35" s="46"/>
    </row>
    <row r="36" spans="2:45" s="45" customFormat="1" ht="30" customHeight="1" x14ac:dyDescent="0.15">
      <c r="B36" s="751">
        <v>62</v>
      </c>
      <c r="C36" s="762" t="s">
        <v>499</v>
      </c>
      <c r="D36" s="763"/>
      <c r="E36" s="764"/>
      <c r="F36" s="768" t="s">
        <v>498</v>
      </c>
      <c r="G36" s="53" t="s">
        <v>497</v>
      </c>
      <c r="H36" s="806" t="s">
        <v>489</v>
      </c>
      <c r="I36" s="807"/>
      <c r="J36" s="807"/>
      <c r="K36" s="808"/>
      <c r="S36" s="46"/>
      <c r="X36" s="50"/>
      <c r="Y36" s="48"/>
      <c r="Z36" s="48"/>
      <c r="AA36" s="48"/>
      <c r="AB36" s="49"/>
      <c r="AC36" s="48"/>
      <c r="AD36" s="47"/>
      <c r="AE36" s="47"/>
      <c r="AF36" s="47"/>
      <c r="AG36" s="47"/>
      <c r="AH36" s="50"/>
      <c r="AI36" s="864"/>
      <c r="AJ36" s="864"/>
      <c r="AK36" s="864"/>
      <c r="AL36" s="869"/>
      <c r="AM36" s="48"/>
      <c r="AN36" s="866"/>
      <c r="AO36" s="866"/>
      <c r="AP36" s="866"/>
      <c r="AQ36" s="866"/>
      <c r="AR36" s="46"/>
      <c r="AS36" s="46"/>
    </row>
    <row r="37" spans="2:45" s="45" customFormat="1" ht="30" customHeight="1" x14ac:dyDescent="0.15">
      <c r="B37" s="752"/>
      <c r="C37" s="770"/>
      <c r="D37" s="771"/>
      <c r="E37" s="772"/>
      <c r="F37" s="760"/>
      <c r="G37" s="56" t="s">
        <v>496</v>
      </c>
      <c r="H37" s="882" t="s">
        <v>487</v>
      </c>
      <c r="I37" s="883"/>
      <c r="J37" s="883"/>
      <c r="K37" s="884"/>
      <c r="S37" s="46"/>
      <c r="X37" s="50"/>
      <c r="Y37" s="48"/>
      <c r="Z37" s="48"/>
      <c r="AA37" s="48"/>
      <c r="AB37" s="49"/>
      <c r="AC37" s="48"/>
      <c r="AD37" s="47"/>
      <c r="AE37" s="47"/>
      <c r="AF37" s="47"/>
      <c r="AG37" s="47"/>
      <c r="AH37" s="865"/>
      <c r="AI37" s="864"/>
      <c r="AJ37" s="864"/>
      <c r="AK37" s="864"/>
      <c r="AL37" s="869"/>
      <c r="AM37" s="48"/>
      <c r="AN37" s="866"/>
      <c r="AO37" s="866"/>
      <c r="AP37" s="866"/>
      <c r="AQ37" s="866"/>
      <c r="AR37" s="46"/>
      <c r="AS37" s="46"/>
    </row>
    <row r="38" spans="2:45" s="45" customFormat="1" ht="30" customHeight="1" x14ac:dyDescent="0.15">
      <c r="B38" s="752"/>
      <c r="C38" s="770"/>
      <c r="D38" s="771"/>
      <c r="E38" s="772"/>
      <c r="F38" s="760"/>
      <c r="G38" s="56" t="s">
        <v>495</v>
      </c>
      <c r="H38" s="882" t="s">
        <v>494</v>
      </c>
      <c r="I38" s="883"/>
      <c r="J38" s="883"/>
      <c r="K38" s="884"/>
      <c r="S38" s="46"/>
      <c r="X38" s="50"/>
      <c r="Y38" s="48"/>
      <c r="Z38" s="48"/>
      <c r="AA38" s="48"/>
      <c r="AB38" s="49"/>
      <c r="AC38" s="48"/>
      <c r="AD38" s="47"/>
      <c r="AE38" s="47"/>
      <c r="AF38" s="47"/>
      <c r="AG38" s="47"/>
      <c r="AH38" s="865"/>
      <c r="AI38" s="864"/>
      <c r="AJ38" s="864"/>
      <c r="AK38" s="864"/>
      <c r="AL38" s="869"/>
      <c r="AM38" s="48"/>
      <c r="AN38" s="866"/>
      <c r="AO38" s="866"/>
      <c r="AP38" s="866"/>
      <c r="AQ38" s="866"/>
      <c r="AR38" s="46"/>
      <c r="AS38" s="46"/>
    </row>
    <row r="39" spans="2:45" s="45" customFormat="1" ht="30" customHeight="1" x14ac:dyDescent="0.15">
      <c r="B39" s="752"/>
      <c r="C39" s="770"/>
      <c r="D39" s="771"/>
      <c r="E39" s="772"/>
      <c r="F39" s="760"/>
      <c r="G39" s="56" t="s">
        <v>493</v>
      </c>
      <c r="H39" s="882" t="s">
        <v>492</v>
      </c>
      <c r="I39" s="883"/>
      <c r="J39" s="883"/>
      <c r="K39" s="884"/>
      <c r="S39" s="46"/>
      <c r="X39" s="50"/>
      <c r="Y39" s="48"/>
      <c r="Z39" s="48"/>
      <c r="AA39" s="48"/>
      <c r="AB39" s="49"/>
      <c r="AC39" s="48"/>
      <c r="AD39" s="47"/>
      <c r="AE39" s="47"/>
      <c r="AF39" s="47"/>
      <c r="AG39" s="47"/>
      <c r="AH39" s="865"/>
      <c r="AI39" s="864"/>
      <c r="AJ39" s="864"/>
      <c r="AK39" s="864"/>
      <c r="AL39" s="869"/>
      <c r="AM39" s="48"/>
      <c r="AN39" s="866"/>
      <c r="AO39" s="866"/>
      <c r="AP39" s="866"/>
      <c r="AQ39" s="866"/>
      <c r="AR39" s="46"/>
      <c r="AS39" s="46"/>
    </row>
    <row r="40" spans="2:45" s="45" customFormat="1" ht="30" customHeight="1" x14ac:dyDescent="0.15">
      <c r="B40" s="752"/>
      <c r="C40" s="770"/>
      <c r="D40" s="771"/>
      <c r="E40" s="772"/>
      <c r="F40" s="760"/>
      <c r="G40" s="56" t="s">
        <v>482</v>
      </c>
      <c r="H40" s="882" t="s">
        <v>481</v>
      </c>
      <c r="I40" s="883"/>
      <c r="J40" s="883"/>
      <c r="K40" s="884"/>
      <c r="S40" s="46"/>
      <c r="X40" s="50"/>
      <c r="Y40" s="48"/>
      <c r="Z40" s="48"/>
      <c r="AA40" s="48"/>
      <c r="AB40" s="49"/>
      <c r="AC40" s="48"/>
      <c r="AD40" s="47"/>
      <c r="AE40" s="47"/>
      <c r="AF40" s="47"/>
      <c r="AG40" s="47"/>
      <c r="AH40" s="865"/>
      <c r="AI40" s="864"/>
      <c r="AJ40" s="864"/>
      <c r="AK40" s="864"/>
      <c r="AL40" s="869"/>
      <c r="AM40" s="48"/>
      <c r="AN40" s="866"/>
      <c r="AO40" s="866"/>
      <c r="AP40" s="866"/>
      <c r="AQ40" s="866"/>
      <c r="AR40" s="46"/>
      <c r="AS40" s="46"/>
    </row>
    <row r="41" spans="2:45" s="45" customFormat="1" ht="30" customHeight="1" x14ac:dyDescent="0.15">
      <c r="B41" s="752"/>
      <c r="C41" s="770"/>
      <c r="D41" s="771"/>
      <c r="E41" s="772"/>
      <c r="F41" s="760"/>
      <c r="G41" s="56" t="s">
        <v>491</v>
      </c>
      <c r="H41" s="882" t="s">
        <v>479</v>
      </c>
      <c r="I41" s="883"/>
      <c r="J41" s="883"/>
      <c r="K41" s="884"/>
      <c r="S41" s="46"/>
      <c r="X41" s="50"/>
      <c r="Y41" s="48"/>
      <c r="Z41" s="48"/>
      <c r="AA41" s="48"/>
      <c r="AB41" s="49"/>
      <c r="AC41" s="48"/>
      <c r="AD41" s="47"/>
      <c r="AE41" s="47"/>
      <c r="AF41" s="47"/>
      <c r="AG41" s="47"/>
      <c r="AH41" s="865"/>
      <c r="AI41" s="864"/>
      <c r="AJ41" s="864"/>
      <c r="AK41" s="864"/>
      <c r="AL41" s="869"/>
      <c r="AM41" s="48"/>
      <c r="AN41" s="866"/>
      <c r="AO41" s="866"/>
      <c r="AP41" s="866"/>
      <c r="AQ41" s="866"/>
      <c r="AR41" s="46"/>
      <c r="AS41" s="46"/>
    </row>
    <row r="42" spans="2:45" s="45" customFormat="1" ht="30" customHeight="1" x14ac:dyDescent="0.15">
      <c r="B42" s="752"/>
      <c r="C42" s="770"/>
      <c r="D42" s="771"/>
      <c r="E42" s="772"/>
      <c r="F42" s="760"/>
      <c r="G42" s="56" t="s">
        <v>478</v>
      </c>
      <c r="H42" s="882" t="s">
        <v>477</v>
      </c>
      <c r="I42" s="883"/>
      <c r="J42" s="883"/>
      <c r="K42" s="884"/>
      <c r="S42" s="46"/>
      <c r="X42" s="50"/>
      <c r="Y42" s="48"/>
      <c r="Z42" s="48"/>
      <c r="AA42" s="48"/>
      <c r="AB42" s="49"/>
      <c r="AC42" s="48"/>
      <c r="AD42" s="47"/>
      <c r="AE42" s="47"/>
      <c r="AF42" s="47"/>
      <c r="AG42" s="47"/>
      <c r="AH42" s="865"/>
      <c r="AI42" s="864"/>
      <c r="AJ42" s="864"/>
      <c r="AK42" s="864"/>
      <c r="AL42" s="869"/>
      <c r="AM42" s="48"/>
      <c r="AN42" s="866"/>
      <c r="AO42" s="866"/>
      <c r="AP42" s="866"/>
      <c r="AQ42" s="866"/>
      <c r="AR42" s="46"/>
      <c r="AS42" s="46"/>
    </row>
    <row r="43" spans="2:45" s="45" customFormat="1" ht="30" customHeight="1" x14ac:dyDescent="0.15">
      <c r="B43" s="752"/>
      <c r="C43" s="770"/>
      <c r="D43" s="771"/>
      <c r="E43" s="772"/>
      <c r="F43" s="760"/>
      <c r="G43" s="57" t="s">
        <v>476</v>
      </c>
      <c r="H43" s="885" t="s">
        <v>475</v>
      </c>
      <c r="I43" s="886"/>
      <c r="J43" s="886"/>
      <c r="K43" s="887"/>
      <c r="S43" s="46"/>
      <c r="X43" s="50"/>
      <c r="Y43" s="48"/>
      <c r="Z43" s="48"/>
      <c r="AA43" s="48"/>
      <c r="AB43" s="49"/>
      <c r="AC43" s="48"/>
      <c r="AD43" s="47"/>
      <c r="AE43" s="47"/>
      <c r="AF43" s="47"/>
      <c r="AG43" s="47"/>
      <c r="AH43" s="865"/>
      <c r="AI43" s="864"/>
      <c r="AJ43" s="864"/>
      <c r="AK43" s="864"/>
      <c r="AL43" s="869"/>
      <c r="AM43" s="48"/>
      <c r="AN43" s="866"/>
      <c r="AO43" s="866"/>
      <c r="AP43" s="866"/>
      <c r="AQ43" s="866"/>
      <c r="AR43" s="46"/>
      <c r="AS43" s="46"/>
    </row>
    <row r="44" spans="2:45" s="45" customFormat="1" ht="30" customHeight="1" x14ac:dyDescent="0.15">
      <c r="B44" s="751">
        <v>62</v>
      </c>
      <c r="C44" s="762" t="s">
        <v>303</v>
      </c>
      <c r="D44" s="763"/>
      <c r="E44" s="764"/>
      <c r="F44" s="768" t="s">
        <v>305</v>
      </c>
      <c r="G44" s="53" t="s">
        <v>490</v>
      </c>
      <c r="H44" s="783" t="s">
        <v>489</v>
      </c>
      <c r="I44" s="784"/>
      <c r="J44" s="784"/>
      <c r="K44" s="785"/>
      <c r="S44" s="46"/>
      <c r="X44" s="50"/>
      <c r="Y44" s="48"/>
      <c r="Z44" s="48"/>
      <c r="AA44" s="48"/>
      <c r="AB44" s="49"/>
      <c r="AC44" s="48"/>
      <c r="AD44" s="47"/>
      <c r="AE44" s="47"/>
      <c r="AF44" s="47"/>
      <c r="AG44" s="47"/>
      <c r="AH44" s="865"/>
      <c r="AI44" s="864"/>
      <c r="AJ44" s="864"/>
      <c r="AK44" s="864"/>
      <c r="AL44" s="869"/>
      <c r="AM44" s="48"/>
      <c r="AN44" s="866"/>
      <c r="AO44" s="866"/>
      <c r="AP44" s="866"/>
      <c r="AQ44" s="866"/>
      <c r="AR44" s="46"/>
      <c r="AS44" s="46"/>
    </row>
    <row r="45" spans="2:45" s="45" customFormat="1" ht="30" customHeight="1" x14ac:dyDescent="0.15">
      <c r="B45" s="752"/>
      <c r="C45" s="770"/>
      <c r="D45" s="771"/>
      <c r="E45" s="772"/>
      <c r="F45" s="760"/>
      <c r="G45" s="56" t="s">
        <v>488</v>
      </c>
      <c r="H45" s="786" t="s">
        <v>487</v>
      </c>
      <c r="I45" s="787"/>
      <c r="J45" s="787"/>
      <c r="K45" s="788"/>
      <c r="S45" s="46"/>
      <c r="X45" s="50"/>
      <c r="Y45" s="48"/>
      <c r="Z45" s="48"/>
      <c r="AA45" s="48"/>
      <c r="AB45" s="49"/>
      <c r="AC45" s="48"/>
      <c r="AD45" s="47"/>
      <c r="AE45" s="47"/>
      <c r="AF45" s="47"/>
      <c r="AG45" s="47"/>
      <c r="AH45" s="865"/>
      <c r="AI45" s="864"/>
      <c r="AJ45" s="864"/>
      <c r="AK45" s="864"/>
      <c r="AL45" s="869"/>
      <c r="AM45" s="48"/>
      <c r="AN45" s="866"/>
      <c r="AO45" s="866"/>
      <c r="AP45" s="866"/>
      <c r="AQ45" s="866"/>
      <c r="AR45" s="46"/>
      <c r="AS45" s="46"/>
    </row>
    <row r="46" spans="2:45" s="45" customFormat="1" ht="30" customHeight="1" x14ac:dyDescent="0.15">
      <c r="B46" s="752"/>
      <c r="C46" s="770"/>
      <c r="D46" s="771"/>
      <c r="E46" s="772"/>
      <c r="F46" s="760"/>
      <c r="G46" s="56" t="s">
        <v>486</v>
      </c>
      <c r="H46" s="786" t="s">
        <v>485</v>
      </c>
      <c r="I46" s="787"/>
      <c r="J46" s="787"/>
      <c r="K46" s="788"/>
      <c r="S46" s="46"/>
      <c r="X46" s="50"/>
      <c r="Y46" s="48"/>
      <c r="Z46" s="48"/>
      <c r="AA46" s="48"/>
      <c r="AB46" s="49"/>
      <c r="AC46" s="48"/>
      <c r="AD46" s="47"/>
      <c r="AE46" s="47"/>
      <c r="AF46" s="47"/>
      <c r="AG46" s="47"/>
      <c r="AH46" s="865"/>
      <c r="AI46" s="864"/>
      <c r="AJ46" s="864"/>
      <c r="AK46" s="864"/>
      <c r="AL46" s="869"/>
      <c r="AM46" s="48"/>
      <c r="AN46" s="866"/>
      <c r="AO46" s="866"/>
      <c r="AP46" s="866"/>
      <c r="AQ46" s="866"/>
      <c r="AR46" s="46"/>
      <c r="AS46" s="46"/>
    </row>
    <row r="47" spans="2:45" s="45" customFormat="1" ht="30" customHeight="1" x14ac:dyDescent="0.15">
      <c r="B47" s="752"/>
      <c r="C47" s="770"/>
      <c r="D47" s="771"/>
      <c r="E47" s="772"/>
      <c r="F47" s="760"/>
      <c r="G47" s="56" t="s">
        <v>484</v>
      </c>
      <c r="H47" s="786" t="s">
        <v>483</v>
      </c>
      <c r="I47" s="787"/>
      <c r="J47" s="787"/>
      <c r="K47" s="788"/>
      <c r="S47" s="46"/>
      <c r="X47" s="50"/>
      <c r="Y47" s="48"/>
      <c r="Z47" s="48"/>
      <c r="AA47" s="48"/>
      <c r="AB47" s="49"/>
      <c r="AC47" s="48"/>
      <c r="AD47" s="47"/>
      <c r="AE47" s="47"/>
      <c r="AF47" s="47"/>
      <c r="AG47" s="47"/>
      <c r="AN47" s="46"/>
      <c r="AR47" s="46"/>
      <c r="AS47" s="46"/>
    </row>
    <row r="48" spans="2:45" s="45" customFormat="1" ht="30" customHeight="1" x14ac:dyDescent="0.15">
      <c r="B48" s="752"/>
      <c r="C48" s="770"/>
      <c r="D48" s="771"/>
      <c r="E48" s="772"/>
      <c r="F48" s="760"/>
      <c r="G48" s="56" t="s">
        <v>482</v>
      </c>
      <c r="H48" s="786" t="s">
        <v>481</v>
      </c>
      <c r="I48" s="787"/>
      <c r="J48" s="787"/>
      <c r="K48" s="788"/>
      <c r="S48" s="46"/>
      <c r="X48" s="50"/>
      <c r="Y48" s="48"/>
      <c r="Z48" s="48"/>
      <c r="AA48" s="48"/>
      <c r="AB48" s="49"/>
      <c r="AC48" s="48"/>
      <c r="AD48" s="47"/>
      <c r="AE48" s="47"/>
      <c r="AF48" s="47"/>
      <c r="AG48" s="47"/>
      <c r="AK48" s="43"/>
      <c r="AL48" s="43"/>
      <c r="AN48" s="46"/>
      <c r="AR48" s="46"/>
      <c r="AS48" s="46"/>
    </row>
    <row r="49" spans="2:45" s="45" customFormat="1" ht="30" customHeight="1" x14ac:dyDescent="0.15">
      <c r="B49" s="752"/>
      <c r="C49" s="770"/>
      <c r="D49" s="771"/>
      <c r="E49" s="772"/>
      <c r="F49" s="760"/>
      <c r="G49" s="56" t="s">
        <v>480</v>
      </c>
      <c r="H49" s="786" t="s">
        <v>479</v>
      </c>
      <c r="I49" s="787"/>
      <c r="J49" s="787"/>
      <c r="K49" s="788"/>
      <c r="S49" s="46"/>
      <c r="X49" s="50"/>
      <c r="Y49" s="48"/>
      <c r="Z49" s="48"/>
      <c r="AA49" s="48"/>
      <c r="AB49" s="49"/>
      <c r="AC49" s="48"/>
      <c r="AD49" s="47"/>
      <c r="AE49" s="47"/>
      <c r="AF49" s="47"/>
      <c r="AG49" s="47"/>
      <c r="AK49" s="43"/>
      <c r="AL49" s="43"/>
      <c r="AN49" s="46"/>
      <c r="AR49" s="46"/>
      <c r="AS49" s="46"/>
    </row>
    <row r="50" spans="2:45" s="45" customFormat="1" ht="30" customHeight="1" x14ac:dyDescent="0.15">
      <c r="B50" s="752"/>
      <c r="C50" s="770"/>
      <c r="D50" s="771"/>
      <c r="E50" s="772"/>
      <c r="F50" s="760"/>
      <c r="G50" s="56" t="s">
        <v>478</v>
      </c>
      <c r="H50" s="786" t="s">
        <v>477</v>
      </c>
      <c r="I50" s="787"/>
      <c r="J50" s="787"/>
      <c r="K50" s="788"/>
      <c r="S50" s="46"/>
      <c r="X50" s="50"/>
      <c r="Y50" s="48"/>
      <c r="Z50" s="48"/>
      <c r="AA50" s="48"/>
      <c r="AB50" s="49"/>
      <c r="AC50" s="48"/>
      <c r="AD50" s="47"/>
      <c r="AE50" s="47"/>
      <c r="AF50" s="47"/>
      <c r="AG50" s="47"/>
      <c r="AK50" s="43"/>
      <c r="AL50" s="43"/>
      <c r="AN50" s="46"/>
      <c r="AR50" s="46"/>
      <c r="AS50" s="46"/>
    </row>
    <row r="51" spans="2:45" s="45" customFormat="1" ht="30" customHeight="1" x14ac:dyDescent="0.15">
      <c r="B51" s="753"/>
      <c r="C51" s="765"/>
      <c r="D51" s="766"/>
      <c r="E51" s="767"/>
      <c r="F51" s="761"/>
      <c r="G51" s="55" t="s">
        <v>476</v>
      </c>
      <c r="H51" s="797" t="s">
        <v>475</v>
      </c>
      <c r="I51" s="798"/>
      <c r="J51" s="798"/>
      <c r="K51" s="799"/>
      <c r="S51" s="46"/>
      <c r="X51" s="50"/>
      <c r="Y51" s="48"/>
      <c r="Z51" s="48"/>
      <c r="AA51" s="48"/>
      <c r="AB51" s="49"/>
      <c r="AC51" s="48"/>
      <c r="AD51" s="47"/>
      <c r="AE51" s="47"/>
      <c r="AF51" s="47"/>
      <c r="AG51" s="47"/>
      <c r="AK51" s="43"/>
      <c r="AL51" s="43"/>
      <c r="AN51" s="46"/>
      <c r="AR51" s="46"/>
      <c r="AS51" s="46"/>
    </row>
    <row r="52" spans="2:45" s="45" customFormat="1" ht="30" customHeight="1" x14ac:dyDescent="0.15">
      <c r="B52" s="751">
        <v>63</v>
      </c>
      <c r="C52" s="762" t="s">
        <v>306</v>
      </c>
      <c r="D52" s="763"/>
      <c r="E52" s="764"/>
      <c r="F52" s="768" t="s">
        <v>308</v>
      </c>
      <c r="G52" s="53" t="s">
        <v>474</v>
      </c>
      <c r="H52" s="806" t="s">
        <v>473</v>
      </c>
      <c r="I52" s="807"/>
      <c r="J52" s="807"/>
      <c r="K52" s="808"/>
      <c r="S52" s="46"/>
      <c r="X52" s="50"/>
      <c r="Y52" s="48"/>
      <c r="Z52" s="48"/>
      <c r="AA52" s="48"/>
      <c r="AB52" s="49"/>
      <c r="AC52" s="48"/>
      <c r="AD52" s="47"/>
      <c r="AE52" s="47"/>
      <c r="AF52" s="47"/>
      <c r="AG52" s="47"/>
      <c r="AK52" s="43"/>
      <c r="AL52" s="43"/>
      <c r="AN52" s="46"/>
      <c r="AR52" s="46"/>
      <c r="AS52" s="46"/>
    </row>
    <row r="53" spans="2:45" s="45" customFormat="1" ht="30" customHeight="1" x14ac:dyDescent="0.15">
      <c r="B53" s="753"/>
      <c r="C53" s="765"/>
      <c r="D53" s="766"/>
      <c r="E53" s="767"/>
      <c r="F53" s="761"/>
      <c r="G53" s="54" t="s">
        <v>472</v>
      </c>
      <c r="H53" s="809" t="s">
        <v>471</v>
      </c>
      <c r="I53" s="810"/>
      <c r="J53" s="810"/>
      <c r="K53" s="811"/>
      <c r="S53" s="46"/>
      <c r="X53" s="50"/>
      <c r="Y53" s="48"/>
      <c r="Z53" s="48"/>
      <c r="AA53" s="48"/>
      <c r="AB53" s="49"/>
      <c r="AC53" s="48"/>
      <c r="AD53" s="47"/>
      <c r="AE53" s="47"/>
      <c r="AF53" s="47"/>
      <c r="AG53" s="47"/>
      <c r="AH53" s="43"/>
      <c r="AI53" s="43"/>
      <c r="AJ53" s="43"/>
      <c r="AK53" s="43"/>
      <c r="AL53" s="43"/>
      <c r="AM53" s="43"/>
      <c r="AN53" s="44"/>
      <c r="AO53" s="43"/>
      <c r="AP53" s="43"/>
      <c r="AQ53" s="43"/>
      <c r="AR53" s="46"/>
      <c r="AS53" s="46"/>
    </row>
    <row r="54" spans="2:45" s="45" customFormat="1" ht="30" customHeight="1" x14ac:dyDescent="0.15">
      <c r="B54" s="751">
        <v>68</v>
      </c>
      <c r="C54" s="762" t="s">
        <v>470</v>
      </c>
      <c r="D54" s="763"/>
      <c r="E54" s="764"/>
      <c r="F54" s="768" t="s">
        <v>327</v>
      </c>
      <c r="G54" s="53" t="s">
        <v>469</v>
      </c>
      <c r="H54" s="806" t="s">
        <v>468</v>
      </c>
      <c r="I54" s="807"/>
      <c r="J54" s="807"/>
      <c r="K54" s="808"/>
      <c r="S54" s="46"/>
      <c r="X54" s="50"/>
      <c r="Y54" s="48"/>
      <c r="Z54" s="48"/>
      <c r="AA54" s="48"/>
      <c r="AB54" s="49"/>
      <c r="AC54" s="48"/>
      <c r="AD54" s="47"/>
      <c r="AE54" s="47"/>
      <c r="AF54" s="47"/>
      <c r="AG54" s="47"/>
      <c r="AH54" s="43"/>
      <c r="AI54" s="43"/>
      <c r="AJ54" s="43"/>
      <c r="AK54" s="43"/>
      <c r="AL54" s="43"/>
      <c r="AM54" s="43"/>
      <c r="AN54" s="44"/>
      <c r="AO54" s="43"/>
      <c r="AP54" s="43"/>
      <c r="AQ54" s="43"/>
      <c r="AR54" s="46"/>
      <c r="AS54" s="46"/>
    </row>
    <row r="55" spans="2:45" s="45" customFormat="1" ht="30" customHeight="1" x14ac:dyDescent="0.15">
      <c r="B55" s="752"/>
      <c r="C55" s="770"/>
      <c r="D55" s="771"/>
      <c r="E55" s="772"/>
      <c r="F55" s="760"/>
      <c r="G55" s="52" t="s">
        <v>467</v>
      </c>
      <c r="H55" s="833" t="s">
        <v>466</v>
      </c>
      <c r="I55" s="834"/>
      <c r="J55" s="834"/>
      <c r="K55" s="835"/>
      <c r="S55" s="46"/>
      <c r="X55" s="50"/>
      <c r="Y55" s="48"/>
      <c r="Z55" s="48"/>
      <c r="AA55" s="48"/>
      <c r="AB55" s="49"/>
      <c r="AC55" s="48"/>
      <c r="AD55" s="47"/>
      <c r="AE55" s="47"/>
      <c r="AF55" s="47"/>
      <c r="AG55" s="47"/>
      <c r="AH55" s="43"/>
      <c r="AI55" s="43"/>
      <c r="AJ55" s="43"/>
      <c r="AK55" s="43"/>
      <c r="AL55" s="43"/>
      <c r="AM55" s="43"/>
      <c r="AN55" s="44"/>
      <c r="AO55" s="43"/>
      <c r="AP55" s="43"/>
      <c r="AQ55" s="43"/>
      <c r="AR55" s="46"/>
      <c r="AS55" s="46"/>
    </row>
    <row r="56" spans="2:45" s="45" customFormat="1" ht="30" customHeight="1" thickBot="1" x14ac:dyDescent="0.2">
      <c r="B56" s="769"/>
      <c r="C56" s="773"/>
      <c r="D56" s="774"/>
      <c r="E56" s="775"/>
      <c r="F56" s="776"/>
      <c r="G56" s="51" t="s">
        <v>465</v>
      </c>
      <c r="H56" s="812" t="s">
        <v>464</v>
      </c>
      <c r="I56" s="813"/>
      <c r="J56" s="813"/>
      <c r="K56" s="814"/>
      <c r="S56" s="46"/>
      <c r="X56" s="50"/>
      <c r="Y56" s="48"/>
      <c r="Z56" s="48"/>
      <c r="AA56" s="48"/>
      <c r="AB56" s="49"/>
      <c r="AC56" s="48"/>
      <c r="AD56" s="47"/>
      <c r="AE56" s="47"/>
      <c r="AF56" s="47"/>
      <c r="AG56" s="47"/>
      <c r="AH56" s="43"/>
      <c r="AI56" s="43"/>
      <c r="AJ56" s="43"/>
      <c r="AK56" s="43"/>
      <c r="AL56" s="43"/>
      <c r="AM56" s="43"/>
      <c r="AN56" s="44"/>
      <c r="AO56" s="43"/>
      <c r="AP56" s="43"/>
      <c r="AQ56" s="43"/>
      <c r="AR56" s="46"/>
      <c r="AS56" s="46"/>
    </row>
    <row r="57" spans="2:45" s="45" customFormat="1" ht="30" customHeight="1" x14ac:dyDescent="0.15">
      <c r="H57" s="46"/>
      <c r="S57" s="46"/>
      <c r="AD57" s="46"/>
      <c r="AH57" s="43"/>
      <c r="AI57" s="43"/>
      <c r="AJ57" s="43"/>
      <c r="AK57" s="43"/>
      <c r="AL57" s="43"/>
      <c r="AM57" s="43"/>
      <c r="AN57" s="44"/>
      <c r="AO57" s="43"/>
      <c r="AP57" s="43"/>
      <c r="AQ57" s="43"/>
      <c r="AR57" s="46"/>
      <c r="AS57" s="46"/>
    </row>
    <row r="58" spans="2:45" s="45" customFormat="1" ht="30" customHeight="1" x14ac:dyDescent="0.15">
      <c r="H58" s="46"/>
      <c r="S58" s="46"/>
      <c r="AD58" s="46"/>
      <c r="AH58" s="43"/>
      <c r="AI58" s="43"/>
      <c r="AJ58" s="43"/>
      <c r="AK58" s="43"/>
      <c r="AL58" s="43"/>
      <c r="AM58" s="43"/>
      <c r="AN58" s="44"/>
      <c r="AO58" s="43"/>
      <c r="AP58" s="43"/>
      <c r="AQ58" s="43"/>
      <c r="AR58" s="46"/>
      <c r="AS58" s="46"/>
    </row>
    <row r="59" spans="2:45" s="45" customFormat="1" ht="30" customHeight="1" x14ac:dyDescent="0.15">
      <c r="H59" s="46"/>
      <c r="S59" s="46"/>
      <c r="AD59" s="46"/>
      <c r="AH59" s="43"/>
      <c r="AI59" s="43"/>
      <c r="AJ59" s="43"/>
      <c r="AK59" s="43"/>
      <c r="AL59" s="43"/>
      <c r="AM59" s="43"/>
      <c r="AN59" s="44"/>
      <c r="AO59" s="43"/>
      <c r="AP59" s="43"/>
      <c r="AQ59" s="43"/>
      <c r="AR59" s="46"/>
      <c r="AS59" s="46"/>
    </row>
    <row r="60" spans="2:45" s="45" customFormat="1" ht="21.95" customHeight="1" x14ac:dyDescent="0.15">
      <c r="H60" s="46"/>
      <c r="S60" s="46"/>
      <c r="AD60" s="46"/>
      <c r="AH60" s="43"/>
      <c r="AI60" s="43"/>
      <c r="AJ60" s="43"/>
      <c r="AK60" s="43"/>
      <c r="AL60" s="43"/>
      <c r="AM60" s="43"/>
      <c r="AN60" s="44"/>
      <c r="AO60" s="43"/>
      <c r="AP60" s="43"/>
      <c r="AQ60" s="43"/>
      <c r="AR60" s="46"/>
      <c r="AS60" s="46"/>
    </row>
    <row r="61" spans="2:45" s="45" customFormat="1" ht="20.100000000000001" customHeight="1" x14ac:dyDescent="0.15">
      <c r="H61" s="46"/>
      <c r="S61" s="46"/>
      <c r="AD61" s="46"/>
      <c r="AH61" s="43"/>
      <c r="AI61" s="43"/>
      <c r="AJ61" s="43"/>
      <c r="AK61" s="43"/>
      <c r="AL61" s="43"/>
      <c r="AM61" s="43"/>
      <c r="AN61" s="44"/>
      <c r="AO61" s="43"/>
      <c r="AP61" s="43"/>
      <c r="AQ61" s="43"/>
      <c r="AR61" s="46"/>
      <c r="AS61" s="46"/>
    </row>
    <row r="62" spans="2:45" s="45" customFormat="1" ht="20.100000000000001" customHeight="1" x14ac:dyDescent="0.15">
      <c r="H62" s="46"/>
      <c r="S62" s="46"/>
      <c r="AD62" s="46"/>
      <c r="AH62" s="43"/>
      <c r="AI62" s="43"/>
      <c r="AJ62" s="43"/>
      <c r="AK62" s="43"/>
      <c r="AL62" s="43"/>
      <c r="AM62" s="43"/>
      <c r="AN62" s="44"/>
      <c r="AO62" s="43"/>
      <c r="AP62" s="43"/>
      <c r="AQ62" s="43"/>
      <c r="AR62" s="46"/>
      <c r="AS62" s="46"/>
    </row>
    <row r="63" spans="2:45" s="45" customFormat="1" ht="20.100000000000001" customHeight="1" x14ac:dyDescent="0.15">
      <c r="H63" s="46"/>
      <c r="S63" s="46"/>
      <c r="AD63" s="46"/>
      <c r="AH63" s="43"/>
      <c r="AI63" s="43"/>
      <c r="AJ63" s="43"/>
      <c r="AK63" s="43"/>
      <c r="AL63" s="43"/>
      <c r="AM63" s="43"/>
      <c r="AN63" s="44"/>
      <c r="AO63" s="43"/>
      <c r="AP63" s="43"/>
      <c r="AQ63" s="43"/>
      <c r="AR63" s="46"/>
      <c r="AS63" s="46"/>
    </row>
    <row r="64" spans="2:45" s="45" customFormat="1" ht="20.100000000000001" customHeight="1" x14ac:dyDescent="0.15">
      <c r="H64" s="46"/>
      <c r="S64" s="46"/>
      <c r="AD64" s="46"/>
      <c r="AH64" s="43"/>
      <c r="AI64" s="43"/>
      <c r="AJ64" s="43"/>
      <c r="AK64" s="43"/>
      <c r="AL64" s="43"/>
      <c r="AM64" s="43"/>
      <c r="AN64" s="44"/>
      <c r="AO64" s="43"/>
      <c r="AP64" s="43"/>
      <c r="AQ64" s="43"/>
      <c r="AR64" s="46"/>
      <c r="AS64" s="46"/>
    </row>
    <row r="65" spans="8:45" s="45" customFormat="1" ht="20.100000000000001" customHeight="1" x14ac:dyDescent="0.15">
      <c r="H65" s="46"/>
      <c r="S65" s="46"/>
      <c r="AD65" s="46"/>
      <c r="AH65" s="43"/>
      <c r="AI65" s="43"/>
      <c r="AJ65" s="43"/>
      <c r="AK65" s="43"/>
      <c r="AL65" s="43"/>
      <c r="AM65" s="43"/>
      <c r="AN65" s="44"/>
      <c r="AO65" s="43"/>
      <c r="AP65" s="43"/>
      <c r="AQ65" s="43"/>
      <c r="AR65" s="46"/>
      <c r="AS65" s="46"/>
    </row>
    <row r="66" spans="8:45" s="45" customFormat="1" ht="20.100000000000001" customHeight="1" x14ac:dyDescent="0.15">
      <c r="H66" s="46"/>
      <c r="S66" s="46"/>
      <c r="AD66" s="46"/>
      <c r="AH66" s="43"/>
      <c r="AI66" s="43"/>
      <c r="AJ66" s="43"/>
      <c r="AK66" s="43"/>
      <c r="AL66" s="43"/>
      <c r="AM66" s="43"/>
      <c r="AN66" s="44"/>
      <c r="AO66" s="43"/>
      <c r="AP66" s="43"/>
      <c r="AQ66" s="43"/>
      <c r="AR66" s="46"/>
      <c r="AS66" s="46"/>
    </row>
    <row r="67" spans="8:45" s="45" customFormat="1" ht="20.100000000000001" customHeight="1" x14ac:dyDescent="0.15">
      <c r="H67" s="46"/>
      <c r="S67" s="46"/>
      <c r="AD67" s="46"/>
      <c r="AH67" s="43"/>
      <c r="AI67" s="43"/>
      <c r="AJ67" s="43"/>
      <c r="AK67" s="43"/>
      <c r="AL67" s="43"/>
      <c r="AM67" s="43"/>
      <c r="AN67" s="44"/>
      <c r="AO67" s="43"/>
      <c r="AP67" s="43"/>
      <c r="AQ67" s="43"/>
      <c r="AR67" s="46"/>
      <c r="AS67" s="46"/>
    </row>
    <row r="68" spans="8:45" s="45" customFormat="1" ht="20.100000000000001" customHeight="1" x14ac:dyDescent="0.15">
      <c r="H68" s="46"/>
      <c r="S68" s="46"/>
      <c r="AD68" s="46"/>
      <c r="AH68" s="43"/>
      <c r="AI68" s="43"/>
      <c r="AJ68" s="43"/>
      <c r="AK68" s="43"/>
      <c r="AL68" s="43"/>
      <c r="AM68" s="43"/>
      <c r="AN68" s="44"/>
      <c r="AO68" s="43"/>
      <c r="AP68" s="43"/>
      <c r="AQ68" s="43"/>
      <c r="AR68" s="46"/>
      <c r="AS68" s="46"/>
    </row>
    <row r="69" spans="8:45" s="45" customFormat="1" ht="20.100000000000001" customHeight="1" x14ac:dyDescent="0.15">
      <c r="H69" s="46"/>
      <c r="S69" s="46"/>
      <c r="AD69" s="46"/>
      <c r="AH69" s="43"/>
      <c r="AI69" s="43"/>
      <c r="AJ69" s="43"/>
      <c r="AK69" s="43"/>
      <c r="AL69" s="43"/>
      <c r="AM69" s="43"/>
      <c r="AN69" s="44"/>
      <c r="AO69" s="43"/>
      <c r="AP69" s="43"/>
      <c r="AQ69" s="43"/>
      <c r="AR69" s="46"/>
      <c r="AS69" s="46"/>
    </row>
    <row r="70" spans="8:45" s="45" customFormat="1" ht="20.100000000000001" customHeight="1" x14ac:dyDescent="0.15">
      <c r="H70" s="46"/>
      <c r="S70" s="46"/>
      <c r="AD70" s="46"/>
      <c r="AH70" s="43"/>
      <c r="AI70" s="43"/>
      <c r="AJ70" s="43"/>
      <c r="AK70" s="43"/>
      <c r="AL70" s="43"/>
      <c r="AM70" s="43"/>
      <c r="AN70" s="44"/>
      <c r="AO70" s="43"/>
      <c r="AP70" s="43"/>
      <c r="AQ70" s="43"/>
      <c r="AR70" s="46"/>
      <c r="AS70" s="46"/>
    </row>
    <row r="71" spans="8:45" s="45" customFormat="1" ht="20.100000000000001" customHeight="1" x14ac:dyDescent="0.15">
      <c r="H71" s="46"/>
      <c r="S71" s="46"/>
      <c r="AD71" s="46"/>
      <c r="AH71" s="43"/>
      <c r="AI71" s="43"/>
      <c r="AJ71" s="43"/>
      <c r="AK71" s="43"/>
      <c r="AL71" s="43"/>
      <c r="AM71" s="43"/>
      <c r="AN71" s="44"/>
      <c r="AO71" s="43"/>
      <c r="AP71" s="43"/>
      <c r="AQ71" s="43"/>
      <c r="AR71" s="46"/>
      <c r="AS71" s="46"/>
    </row>
    <row r="72" spans="8:45" s="45" customFormat="1" ht="20.100000000000001" customHeight="1" x14ac:dyDescent="0.15">
      <c r="H72" s="46"/>
      <c r="S72" s="46"/>
      <c r="AD72" s="46"/>
      <c r="AH72" s="43"/>
      <c r="AI72" s="43"/>
      <c r="AJ72" s="43"/>
      <c r="AK72" s="43"/>
      <c r="AL72" s="43"/>
      <c r="AM72" s="43"/>
      <c r="AN72" s="44"/>
      <c r="AO72" s="43"/>
      <c r="AP72" s="43"/>
      <c r="AQ72" s="43"/>
      <c r="AR72" s="46"/>
      <c r="AS72" s="46"/>
    </row>
    <row r="73" spans="8:45" s="45" customFormat="1" ht="20.100000000000001" customHeight="1" x14ac:dyDescent="0.15">
      <c r="H73" s="46"/>
      <c r="S73" s="46"/>
      <c r="AD73" s="46"/>
      <c r="AH73" s="43"/>
      <c r="AI73" s="43"/>
      <c r="AJ73" s="43"/>
      <c r="AK73" s="43"/>
      <c r="AL73" s="43"/>
      <c r="AM73" s="43"/>
      <c r="AN73" s="44"/>
      <c r="AO73" s="43"/>
      <c r="AP73" s="43"/>
      <c r="AQ73" s="43"/>
      <c r="AR73" s="46"/>
      <c r="AS73" s="46"/>
    </row>
    <row r="74" spans="8:45" s="45" customFormat="1" ht="20.100000000000001" customHeight="1" x14ac:dyDescent="0.15">
      <c r="H74" s="46"/>
      <c r="S74" s="46"/>
      <c r="AD74" s="46"/>
      <c r="AH74" s="43"/>
      <c r="AI74" s="43"/>
      <c r="AJ74" s="43"/>
      <c r="AK74" s="43"/>
      <c r="AL74" s="43"/>
      <c r="AM74" s="43"/>
      <c r="AN74" s="44"/>
      <c r="AO74" s="43"/>
      <c r="AP74" s="43"/>
      <c r="AQ74" s="43"/>
      <c r="AR74" s="46"/>
      <c r="AS74" s="46"/>
    </row>
    <row r="75" spans="8:45" s="45" customFormat="1" ht="20.100000000000001" customHeight="1" x14ac:dyDescent="0.15">
      <c r="H75" s="46"/>
      <c r="S75" s="46"/>
      <c r="AD75" s="46"/>
      <c r="AH75" s="43"/>
      <c r="AI75" s="43"/>
      <c r="AJ75" s="43"/>
      <c r="AK75" s="43"/>
      <c r="AL75" s="43"/>
      <c r="AM75" s="43"/>
      <c r="AN75" s="44"/>
      <c r="AO75" s="43"/>
      <c r="AP75" s="43"/>
      <c r="AQ75" s="43"/>
      <c r="AR75" s="46"/>
      <c r="AS75" s="46"/>
    </row>
    <row r="76" spans="8:45" s="45" customFormat="1" ht="20.100000000000001" customHeight="1" x14ac:dyDescent="0.15">
      <c r="H76" s="46"/>
      <c r="S76" s="46"/>
      <c r="AD76" s="46"/>
      <c r="AH76" s="43"/>
      <c r="AI76" s="43"/>
      <c r="AJ76" s="43"/>
      <c r="AK76" s="43"/>
      <c r="AL76" s="43"/>
      <c r="AM76" s="43"/>
      <c r="AN76" s="44"/>
      <c r="AO76" s="43"/>
      <c r="AP76" s="43"/>
      <c r="AQ76" s="43"/>
      <c r="AR76" s="46"/>
      <c r="AS76" s="46"/>
    </row>
    <row r="77" spans="8:45" s="45" customFormat="1" ht="20.100000000000001" customHeight="1" x14ac:dyDescent="0.15">
      <c r="H77" s="46"/>
      <c r="S77" s="46"/>
      <c r="AD77" s="46"/>
      <c r="AH77" s="43"/>
      <c r="AI77" s="43"/>
      <c r="AJ77" s="43"/>
      <c r="AK77" s="43"/>
      <c r="AL77" s="43"/>
      <c r="AM77" s="43"/>
      <c r="AN77" s="44"/>
      <c r="AO77" s="43"/>
      <c r="AP77" s="43"/>
      <c r="AQ77" s="43"/>
      <c r="AR77" s="46"/>
      <c r="AS77" s="46"/>
    </row>
    <row r="78" spans="8:45" s="45" customFormat="1" ht="20.100000000000001" customHeight="1" x14ac:dyDescent="0.15">
      <c r="H78" s="46"/>
      <c r="S78" s="46"/>
      <c r="AD78" s="46"/>
      <c r="AH78" s="43"/>
      <c r="AI78" s="43"/>
      <c r="AJ78" s="43"/>
      <c r="AK78" s="43"/>
      <c r="AL78" s="43"/>
      <c r="AM78" s="43"/>
      <c r="AN78" s="44"/>
      <c r="AO78" s="43"/>
      <c r="AP78" s="43"/>
      <c r="AQ78" s="43"/>
      <c r="AR78" s="46"/>
      <c r="AS78" s="46"/>
    </row>
    <row r="79" spans="8:45" s="45" customFormat="1" ht="20.100000000000001" customHeight="1" x14ac:dyDescent="0.15">
      <c r="H79" s="46"/>
      <c r="S79" s="46"/>
      <c r="AD79" s="46"/>
      <c r="AH79" s="43"/>
      <c r="AI79" s="43"/>
      <c r="AJ79" s="43"/>
      <c r="AK79" s="43"/>
      <c r="AL79" s="43"/>
      <c r="AM79" s="43"/>
      <c r="AN79" s="44"/>
      <c r="AO79" s="43"/>
      <c r="AP79" s="43"/>
      <c r="AQ79" s="43"/>
      <c r="AR79" s="46"/>
      <c r="AS79" s="46"/>
    </row>
    <row r="80" spans="8:45" s="45" customFormat="1" ht="20.100000000000001" customHeight="1" x14ac:dyDescent="0.15">
      <c r="H80" s="46"/>
      <c r="S80" s="46"/>
      <c r="AD80" s="46"/>
      <c r="AH80" s="43"/>
      <c r="AI80" s="43"/>
      <c r="AJ80" s="43"/>
      <c r="AK80" s="43"/>
      <c r="AL80" s="43"/>
      <c r="AM80" s="43"/>
      <c r="AN80" s="44"/>
      <c r="AO80" s="43"/>
      <c r="AP80" s="43"/>
      <c r="AQ80" s="43"/>
      <c r="AR80" s="46"/>
      <c r="AS80" s="46"/>
    </row>
    <row r="81" spans="8:45" s="45" customFormat="1" ht="20.100000000000001" customHeight="1" x14ac:dyDescent="0.15">
      <c r="H81" s="46"/>
      <c r="S81" s="46"/>
      <c r="AD81" s="46"/>
      <c r="AH81" s="43"/>
      <c r="AI81" s="43"/>
      <c r="AJ81" s="43"/>
      <c r="AK81" s="43"/>
      <c r="AL81" s="43"/>
      <c r="AM81" s="43"/>
      <c r="AN81" s="44"/>
      <c r="AO81" s="43"/>
      <c r="AP81" s="43"/>
      <c r="AQ81" s="43"/>
      <c r="AR81" s="46"/>
      <c r="AS81" s="46"/>
    </row>
    <row r="82" spans="8:45" s="45" customFormat="1" ht="20.100000000000001" customHeight="1" x14ac:dyDescent="0.15">
      <c r="H82" s="46"/>
      <c r="S82" s="46"/>
      <c r="AD82" s="46"/>
      <c r="AH82" s="43"/>
      <c r="AI82" s="43"/>
      <c r="AJ82" s="43"/>
      <c r="AK82" s="43"/>
      <c r="AL82" s="43"/>
      <c r="AM82" s="43"/>
      <c r="AN82" s="44"/>
      <c r="AO82" s="43"/>
      <c r="AP82" s="43"/>
      <c r="AQ82" s="43"/>
      <c r="AR82" s="46"/>
      <c r="AS82" s="46"/>
    </row>
    <row r="83" spans="8:45" s="45" customFormat="1" ht="20.100000000000001" customHeight="1" x14ac:dyDescent="0.15">
      <c r="H83" s="46"/>
      <c r="S83" s="46"/>
      <c r="AD83" s="46"/>
      <c r="AH83" s="43"/>
      <c r="AI83" s="43"/>
      <c r="AJ83" s="43"/>
      <c r="AK83" s="43"/>
      <c r="AL83" s="43"/>
      <c r="AM83" s="43"/>
      <c r="AN83" s="44"/>
      <c r="AO83" s="43"/>
      <c r="AP83" s="43"/>
      <c r="AQ83" s="43"/>
      <c r="AR83" s="46"/>
      <c r="AS83" s="46"/>
    </row>
    <row r="84" spans="8:45" s="45" customFormat="1" ht="20.100000000000001" customHeight="1" x14ac:dyDescent="0.15">
      <c r="H84" s="46"/>
      <c r="S84" s="46"/>
      <c r="AD84" s="46"/>
      <c r="AH84" s="43"/>
      <c r="AI84" s="43"/>
      <c r="AJ84" s="43"/>
      <c r="AK84" s="43"/>
      <c r="AL84" s="43"/>
      <c r="AM84" s="43"/>
      <c r="AN84" s="44"/>
      <c r="AO84" s="43"/>
      <c r="AP84" s="43"/>
      <c r="AQ84" s="43"/>
      <c r="AR84" s="46"/>
      <c r="AS84" s="46"/>
    </row>
    <row r="85" spans="8:45" s="45" customFormat="1" ht="20.100000000000001" customHeight="1" x14ac:dyDescent="0.15">
      <c r="H85" s="46"/>
      <c r="S85" s="46"/>
      <c r="AD85" s="46"/>
      <c r="AH85" s="43"/>
      <c r="AI85" s="43"/>
      <c r="AJ85" s="43"/>
      <c r="AK85" s="43"/>
      <c r="AL85" s="43"/>
      <c r="AM85" s="43"/>
      <c r="AN85" s="44"/>
      <c r="AO85" s="43"/>
      <c r="AP85" s="43"/>
      <c r="AQ85" s="43"/>
      <c r="AR85" s="46"/>
      <c r="AS85" s="46"/>
    </row>
    <row r="86" spans="8:45" s="45" customFormat="1" ht="20.100000000000001" customHeight="1" x14ac:dyDescent="0.15">
      <c r="H86" s="46"/>
      <c r="S86" s="46"/>
      <c r="AD86" s="46"/>
      <c r="AH86" s="43"/>
      <c r="AI86" s="43"/>
      <c r="AJ86" s="43"/>
      <c r="AK86" s="43"/>
      <c r="AL86" s="43"/>
      <c r="AM86" s="43"/>
      <c r="AN86" s="44"/>
      <c r="AO86" s="43"/>
      <c r="AP86" s="43"/>
      <c r="AQ86" s="43"/>
      <c r="AR86" s="46"/>
      <c r="AS86" s="46"/>
    </row>
    <row r="87" spans="8:45" s="45" customFormat="1" ht="20.100000000000001" customHeight="1" x14ac:dyDescent="0.15">
      <c r="H87" s="46"/>
      <c r="S87" s="46"/>
      <c r="AD87" s="46"/>
      <c r="AH87" s="43"/>
      <c r="AI87" s="43"/>
      <c r="AJ87" s="43"/>
      <c r="AK87" s="43"/>
      <c r="AL87" s="43"/>
      <c r="AM87" s="43"/>
      <c r="AN87" s="44"/>
      <c r="AO87" s="43"/>
      <c r="AP87" s="43"/>
      <c r="AQ87" s="43"/>
      <c r="AR87" s="46"/>
      <c r="AS87" s="46"/>
    </row>
    <row r="88" spans="8:45" s="45" customFormat="1" ht="20.100000000000001" customHeight="1" x14ac:dyDescent="0.15">
      <c r="H88" s="46"/>
      <c r="S88" s="46"/>
      <c r="AD88" s="46"/>
      <c r="AH88" s="43"/>
      <c r="AI88" s="43"/>
      <c r="AJ88" s="43"/>
      <c r="AK88" s="43"/>
      <c r="AL88" s="43"/>
      <c r="AM88" s="43"/>
      <c r="AN88" s="44"/>
      <c r="AO88" s="43"/>
      <c r="AP88" s="43"/>
      <c r="AQ88" s="43"/>
      <c r="AR88" s="46"/>
      <c r="AS88" s="46"/>
    </row>
    <row r="89" spans="8:45" s="45" customFormat="1" ht="20.100000000000001" customHeight="1" x14ac:dyDescent="0.15">
      <c r="H89" s="46"/>
      <c r="S89" s="46"/>
      <c r="AD89" s="46"/>
      <c r="AH89" s="43"/>
      <c r="AI89" s="43"/>
      <c r="AJ89" s="43"/>
      <c r="AK89" s="43"/>
      <c r="AL89" s="43"/>
      <c r="AM89" s="43"/>
      <c r="AN89" s="44"/>
      <c r="AO89" s="43"/>
      <c r="AP89" s="43"/>
      <c r="AQ89" s="43"/>
      <c r="AR89" s="46"/>
      <c r="AS89" s="46"/>
    </row>
    <row r="90" spans="8:45" s="45" customFormat="1" ht="20.100000000000001" customHeight="1" x14ac:dyDescent="0.15">
      <c r="H90" s="46"/>
      <c r="S90" s="46"/>
      <c r="AD90" s="46"/>
      <c r="AH90" s="43"/>
      <c r="AI90" s="43"/>
      <c r="AJ90" s="43"/>
      <c r="AK90" s="43"/>
      <c r="AL90" s="43"/>
      <c r="AM90" s="43"/>
      <c r="AN90" s="44"/>
      <c r="AO90" s="43"/>
      <c r="AP90" s="43"/>
      <c r="AQ90" s="43"/>
      <c r="AR90" s="46"/>
      <c r="AS90" s="46"/>
    </row>
    <row r="91" spans="8:45" s="45" customFormat="1" ht="20.100000000000001" customHeight="1" x14ac:dyDescent="0.15">
      <c r="H91" s="46"/>
      <c r="S91" s="46"/>
      <c r="AD91" s="46"/>
      <c r="AH91" s="43"/>
      <c r="AI91" s="43"/>
      <c r="AJ91" s="43"/>
      <c r="AK91" s="43"/>
      <c r="AL91" s="43"/>
      <c r="AM91" s="43"/>
      <c r="AN91" s="44"/>
      <c r="AO91" s="43"/>
      <c r="AP91" s="43"/>
      <c r="AQ91" s="43"/>
      <c r="AR91" s="46"/>
      <c r="AS91" s="46"/>
    </row>
    <row r="92" spans="8:45" s="45" customFormat="1" ht="20.100000000000001" customHeight="1" x14ac:dyDescent="0.15">
      <c r="H92" s="46"/>
      <c r="S92" s="46"/>
      <c r="AD92" s="46"/>
      <c r="AH92" s="43"/>
      <c r="AI92" s="43"/>
      <c r="AJ92" s="43"/>
      <c r="AK92" s="43"/>
      <c r="AL92" s="43"/>
      <c r="AM92" s="43"/>
      <c r="AN92" s="44"/>
      <c r="AO92" s="43"/>
      <c r="AP92" s="43"/>
      <c r="AQ92" s="43"/>
      <c r="AR92" s="46"/>
      <c r="AS92" s="46"/>
    </row>
    <row r="93" spans="8:45" s="45" customFormat="1" ht="20.100000000000001" customHeight="1" x14ac:dyDescent="0.15">
      <c r="H93" s="46"/>
      <c r="S93" s="46"/>
      <c r="AD93" s="46"/>
      <c r="AH93" s="43"/>
      <c r="AI93" s="43"/>
      <c r="AJ93" s="43"/>
      <c r="AK93" s="43"/>
      <c r="AL93" s="43"/>
      <c r="AM93" s="43"/>
      <c r="AN93" s="44"/>
      <c r="AO93" s="43"/>
      <c r="AP93" s="43"/>
      <c r="AQ93" s="43"/>
      <c r="AR93" s="46"/>
      <c r="AS93" s="46"/>
    </row>
    <row r="94" spans="8:45" s="45" customFormat="1" ht="20.100000000000001" customHeight="1" x14ac:dyDescent="0.15">
      <c r="H94" s="46"/>
      <c r="S94" s="46"/>
      <c r="AD94" s="46"/>
      <c r="AH94" s="43"/>
      <c r="AI94" s="43"/>
      <c r="AJ94" s="43"/>
      <c r="AK94" s="43"/>
      <c r="AL94" s="43"/>
      <c r="AM94" s="43"/>
      <c r="AN94" s="44"/>
      <c r="AO94" s="43"/>
      <c r="AP94" s="43"/>
      <c r="AQ94" s="43"/>
      <c r="AR94" s="46"/>
      <c r="AS94" s="46"/>
    </row>
    <row r="95" spans="8:45" s="45" customFormat="1" ht="20.100000000000001" customHeight="1" x14ac:dyDescent="0.15">
      <c r="H95" s="46"/>
      <c r="S95" s="46"/>
      <c r="AD95" s="46"/>
      <c r="AH95" s="43"/>
      <c r="AI95" s="43"/>
      <c r="AJ95" s="43"/>
      <c r="AK95" s="43"/>
      <c r="AL95" s="43"/>
      <c r="AM95" s="43"/>
      <c r="AN95" s="44"/>
      <c r="AO95" s="43"/>
      <c r="AP95" s="43"/>
      <c r="AQ95" s="43"/>
      <c r="AR95" s="46"/>
      <c r="AS95" s="46"/>
    </row>
    <row r="96" spans="8:45" s="45" customFormat="1" ht="20.100000000000001" customHeight="1" x14ac:dyDescent="0.15">
      <c r="H96" s="46"/>
      <c r="S96" s="46"/>
      <c r="AD96" s="46"/>
      <c r="AH96" s="43"/>
      <c r="AI96" s="43"/>
      <c r="AJ96" s="43"/>
      <c r="AK96" s="43"/>
      <c r="AL96" s="43"/>
      <c r="AM96" s="43"/>
      <c r="AN96" s="44"/>
      <c r="AO96" s="43"/>
      <c r="AP96" s="43"/>
      <c r="AQ96" s="43"/>
      <c r="AR96" s="46"/>
      <c r="AS96" s="46"/>
    </row>
    <row r="97" spans="8:45" s="45" customFormat="1" ht="20.100000000000001" customHeight="1" x14ac:dyDescent="0.15">
      <c r="H97" s="46"/>
      <c r="S97" s="46"/>
      <c r="AD97" s="46"/>
      <c r="AH97" s="43"/>
      <c r="AI97" s="43"/>
      <c r="AJ97" s="43"/>
      <c r="AK97" s="43"/>
      <c r="AL97" s="43"/>
      <c r="AM97" s="43"/>
      <c r="AN97" s="44"/>
      <c r="AO97" s="43"/>
      <c r="AP97" s="43"/>
      <c r="AQ97" s="43"/>
      <c r="AR97" s="46"/>
      <c r="AS97" s="46"/>
    </row>
    <row r="98" spans="8:45" s="45" customFormat="1" ht="20.100000000000001" customHeight="1" x14ac:dyDescent="0.15">
      <c r="H98" s="46"/>
      <c r="S98" s="46"/>
      <c r="AD98" s="46"/>
      <c r="AH98" s="43"/>
      <c r="AI98" s="43"/>
      <c r="AJ98" s="43"/>
      <c r="AK98" s="43"/>
      <c r="AL98" s="43"/>
      <c r="AM98" s="43"/>
      <c r="AN98" s="44"/>
      <c r="AO98" s="43"/>
      <c r="AP98" s="43"/>
      <c r="AQ98" s="43"/>
      <c r="AR98" s="46"/>
      <c r="AS98" s="46"/>
    </row>
    <row r="99" spans="8:45" s="45" customFormat="1" ht="20.100000000000001" customHeight="1" x14ac:dyDescent="0.15">
      <c r="H99" s="46"/>
      <c r="S99" s="46"/>
      <c r="AD99" s="46"/>
      <c r="AH99" s="43"/>
      <c r="AI99" s="43"/>
      <c r="AJ99" s="43"/>
      <c r="AK99" s="43"/>
      <c r="AL99" s="43"/>
      <c r="AM99" s="43"/>
      <c r="AN99" s="44"/>
      <c r="AO99" s="43"/>
      <c r="AP99" s="43"/>
      <c r="AQ99" s="43"/>
      <c r="AR99" s="46"/>
      <c r="AS99" s="46"/>
    </row>
    <row r="100" spans="8:45" s="45" customFormat="1" ht="20.100000000000001" customHeight="1" x14ac:dyDescent="0.15">
      <c r="H100" s="46"/>
      <c r="S100" s="46"/>
      <c r="AD100" s="46"/>
      <c r="AH100" s="43"/>
      <c r="AI100" s="43"/>
      <c r="AJ100" s="43"/>
      <c r="AK100" s="43"/>
      <c r="AL100" s="43"/>
      <c r="AM100" s="43"/>
      <c r="AN100" s="44"/>
      <c r="AO100" s="43"/>
      <c r="AP100" s="43"/>
      <c r="AQ100" s="43"/>
      <c r="AR100" s="46"/>
      <c r="AS100" s="46"/>
    </row>
    <row r="101" spans="8:45" s="45" customFormat="1" ht="20.100000000000001" customHeight="1" x14ac:dyDescent="0.15">
      <c r="H101" s="46"/>
      <c r="S101" s="46"/>
      <c r="AD101" s="46"/>
      <c r="AH101" s="43"/>
      <c r="AI101" s="43"/>
      <c r="AJ101" s="43"/>
      <c r="AK101" s="43"/>
      <c r="AL101" s="43"/>
      <c r="AM101" s="43"/>
      <c r="AN101" s="44"/>
      <c r="AO101" s="43"/>
      <c r="AP101" s="43"/>
      <c r="AQ101" s="43"/>
      <c r="AR101" s="46"/>
      <c r="AS101" s="46"/>
    </row>
    <row r="102" spans="8:45" s="45" customFormat="1" ht="20.100000000000001" customHeight="1" x14ac:dyDescent="0.15">
      <c r="H102" s="46"/>
      <c r="S102" s="46"/>
      <c r="AD102" s="46"/>
      <c r="AH102" s="43"/>
      <c r="AI102" s="43"/>
      <c r="AJ102" s="43"/>
      <c r="AK102" s="43"/>
      <c r="AL102" s="43"/>
      <c r="AM102" s="43"/>
      <c r="AN102" s="44"/>
      <c r="AO102" s="43"/>
      <c r="AP102" s="43"/>
      <c r="AQ102" s="43"/>
      <c r="AR102" s="46"/>
      <c r="AS102" s="46"/>
    </row>
    <row r="103" spans="8:45" s="45" customFormat="1" ht="20.100000000000001" customHeight="1" x14ac:dyDescent="0.15">
      <c r="H103" s="46"/>
      <c r="S103" s="46"/>
      <c r="AD103" s="46"/>
      <c r="AH103" s="43"/>
      <c r="AI103" s="43"/>
      <c r="AJ103" s="43"/>
      <c r="AK103" s="43"/>
      <c r="AL103" s="43"/>
      <c r="AM103" s="43"/>
      <c r="AN103" s="44"/>
      <c r="AO103" s="43"/>
      <c r="AP103" s="43"/>
      <c r="AQ103" s="43"/>
      <c r="AR103" s="46"/>
      <c r="AS103" s="46"/>
    </row>
    <row r="104" spans="8:45" s="45" customFormat="1" ht="20.100000000000001" customHeight="1" x14ac:dyDescent="0.15">
      <c r="H104" s="46"/>
      <c r="S104" s="46"/>
      <c r="AD104" s="46"/>
      <c r="AH104" s="43"/>
      <c r="AI104" s="43"/>
      <c r="AJ104" s="43"/>
      <c r="AK104" s="43"/>
      <c r="AL104" s="43"/>
      <c r="AM104" s="43"/>
      <c r="AN104" s="44"/>
      <c r="AO104" s="43"/>
      <c r="AP104" s="43"/>
      <c r="AQ104" s="43"/>
      <c r="AR104" s="46"/>
      <c r="AS104" s="46"/>
    </row>
    <row r="105" spans="8:45" s="45" customFormat="1" ht="20.100000000000001" customHeight="1" x14ac:dyDescent="0.15">
      <c r="H105" s="46"/>
      <c r="S105" s="46"/>
      <c r="AD105" s="46"/>
      <c r="AH105" s="43"/>
      <c r="AI105" s="43"/>
      <c r="AJ105" s="43"/>
      <c r="AK105" s="43"/>
      <c r="AL105" s="43"/>
      <c r="AM105" s="43"/>
      <c r="AN105" s="44"/>
      <c r="AO105" s="43"/>
      <c r="AP105" s="43"/>
      <c r="AQ105" s="43"/>
      <c r="AR105" s="46"/>
      <c r="AS105" s="46"/>
    </row>
    <row r="106" spans="8:45" s="45" customFormat="1" ht="20.100000000000001" customHeight="1" x14ac:dyDescent="0.15">
      <c r="H106" s="46"/>
      <c r="S106" s="46"/>
      <c r="AD106" s="46"/>
      <c r="AH106" s="43"/>
      <c r="AI106" s="43"/>
      <c r="AJ106" s="43"/>
      <c r="AK106" s="43"/>
      <c r="AL106" s="43"/>
      <c r="AM106" s="43"/>
      <c r="AN106" s="44"/>
      <c r="AO106" s="43"/>
      <c r="AP106" s="43"/>
      <c r="AQ106" s="43"/>
      <c r="AR106" s="46"/>
      <c r="AS106" s="46"/>
    </row>
    <row r="107" spans="8:45" s="45" customFormat="1" ht="20.100000000000001" customHeight="1" x14ac:dyDescent="0.15">
      <c r="H107" s="46"/>
      <c r="S107" s="46"/>
      <c r="AD107" s="46"/>
      <c r="AH107" s="43"/>
      <c r="AI107" s="43"/>
      <c r="AJ107" s="43"/>
      <c r="AK107" s="43"/>
      <c r="AL107" s="43"/>
      <c r="AM107" s="43"/>
      <c r="AN107" s="44"/>
      <c r="AO107" s="43"/>
      <c r="AP107" s="43"/>
      <c r="AQ107" s="43"/>
      <c r="AR107" s="46"/>
      <c r="AS107" s="46"/>
    </row>
    <row r="108" spans="8:45" s="45" customFormat="1" ht="20.100000000000001" customHeight="1" x14ac:dyDescent="0.15">
      <c r="H108" s="46"/>
      <c r="S108" s="46"/>
      <c r="AD108" s="46"/>
      <c r="AH108" s="43"/>
      <c r="AI108" s="43"/>
      <c r="AJ108" s="43"/>
      <c r="AK108" s="43"/>
      <c r="AL108" s="43"/>
      <c r="AM108" s="43"/>
      <c r="AN108" s="44"/>
      <c r="AO108" s="43"/>
      <c r="AP108" s="43"/>
      <c r="AQ108" s="43"/>
      <c r="AR108" s="46"/>
      <c r="AS108" s="46"/>
    </row>
    <row r="109" spans="8:45" s="45" customFormat="1" ht="20.100000000000001" customHeight="1" x14ac:dyDescent="0.15">
      <c r="H109" s="46"/>
      <c r="S109" s="46"/>
      <c r="AD109" s="46"/>
      <c r="AH109" s="43"/>
      <c r="AI109" s="43"/>
      <c r="AJ109" s="43"/>
      <c r="AK109" s="43"/>
      <c r="AL109" s="43"/>
      <c r="AM109" s="43"/>
      <c r="AN109" s="44"/>
      <c r="AO109" s="43"/>
      <c r="AP109" s="43"/>
      <c r="AQ109" s="43"/>
      <c r="AR109" s="46"/>
      <c r="AS109" s="46"/>
    </row>
    <row r="110" spans="8:45" s="45" customFormat="1" ht="20.100000000000001" customHeight="1" x14ac:dyDescent="0.15">
      <c r="H110" s="46"/>
      <c r="S110" s="46"/>
      <c r="AD110" s="46"/>
      <c r="AH110" s="43"/>
      <c r="AI110" s="43"/>
      <c r="AJ110" s="43"/>
      <c r="AK110" s="43"/>
      <c r="AL110" s="43"/>
      <c r="AM110" s="43"/>
      <c r="AN110" s="44"/>
      <c r="AO110" s="43"/>
      <c r="AP110" s="43"/>
      <c r="AQ110" s="43"/>
      <c r="AR110" s="46"/>
      <c r="AS110" s="46"/>
    </row>
    <row r="111" spans="8:45" s="45" customFormat="1" ht="20.100000000000001" customHeight="1" x14ac:dyDescent="0.15">
      <c r="H111" s="46"/>
      <c r="S111" s="46"/>
      <c r="AD111" s="46"/>
      <c r="AH111" s="43"/>
      <c r="AI111" s="43"/>
      <c r="AJ111" s="43"/>
      <c r="AK111" s="43"/>
      <c r="AL111" s="43"/>
      <c r="AM111" s="43"/>
      <c r="AN111" s="44"/>
      <c r="AO111" s="43"/>
      <c r="AP111" s="43"/>
      <c r="AQ111" s="43"/>
      <c r="AR111" s="46"/>
      <c r="AS111" s="46"/>
    </row>
    <row r="112" spans="8:45" s="45" customFormat="1" ht="20.100000000000001" customHeight="1" x14ac:dyDescent="0.15">
      <c r="H112" s="46"/>
      <c r="S112" s="46"/>
      <c r="AD112" s="46"/>
      <c r="AH112" s="43"/>
      <c r="AI112" s="43"/>
      <c r="AJ112" s="43"/>
      <c r="AK112" s="43"/>
      <c r="AL112" s="43"/>
      <c r="AM112" s="43"/>
      <c r="AN112" s="44"/>
      <c r="AO112" s="43"/>
      <c r="AP112" s="43"/>
      <c r="AQ112" s="43"/>
      <c r="AR112" s="46"/>
      <c r="AS112" s="46"/>
    </row>
    <row r="113" spans="8:45" s="45" customFormat="1" ht="20.100000000000001" customHeight="1" x14ac:dyDescent="0.15">
      <c r="H113" s="46"/>
      <c r="S113" s="46"/>
      <c r="AD113" s="46"/>
      <c r="AH113" s="43"/>
      <c r="AI113" s="43"/>
      <c r="AJ113" s="43"/>
      <c r="AK113" s="43"/>
      <c r="AL113" s="43"/>
      <c r="AM113" s="43"/>
      <c r="AN113" s="44"/>
      <c r="AO113" s="43"/>
      <c r="AP113" s="43"/>
      <c r="AQ113" s="43"/>
      <c r="AR113" s="46"/>
      <c r="AS113" s="46"/>
    </row>
    <row r="114" spans="8:45" s="45" customFormat="1" ht="20.100000000000001" customHeight="1" x14ac:dyDescent="0.15">
      <c r="H114" s="46"/>
      <c r="S114" s="46"/>
      <c r="AD114" s="46"/>
      <c r="AH114" s="43"/>
      <c r="AI114" s="43"/>
      <c r="AJ114" s="43"/>
      <c r="AK114" s="43"/>
      <c r="AL114" s="43"/>
      <c r="AM114" s="43"/>
      <c r="AN114" s="44"/>
      <c r="AO114" s="43"/>
      <c r="AP114" s="43"/>
      <c r="AQ114" s="43"/>
      <c r="AR114" s="46"/>
      <c r="AS114" s="46"/>
    </row>
    <row r="115" spans="8:45" s="45" customFormat="1" ht="20.100000000000001" customHeight="1" x14ac:dyDescent="0.15">
      <c r="H115" s="46"/>
      <c r="S115" s="46"/>
      <c r="AD115" s="46"/>
      <c r="AH115" s="43"/>
      <c r="AI115" s="43"/>
      <c r="AJ115" s="43"/>
      <c r="AK115" s="43"/>
      <c r="AL115" s="43"/>
      <c r="AM115" s="43"/>
      <c r="AN115" s="44"/>
      <c r="AO115" s="43"/>
      <c r="AP115" s="43"/>
      <c r="AQ115" s="43"/>
      <c r="AR115" s="46"/>
      <c r="AS115" s="46"/>
    </row>
    <row r="116" spans="8:45" s="45" customFormat="1" ht="20.100000000000001" customHeight="1" x14ac:dyDescent="0.15">
      <c r="H116" s="46"/>
      <c r="S116" s="46"/>
      <c r="AD116" s="46"/>
      <c r="AH116" s="43"/>
      <c r="AI116" s="43"/>
      <c r="AJ116" s="43"/>
      <c r="AK116" s="43"/>
      <c r="AL116" s="43"/>
      <c r="AM116" s="43"/>
      <c r="AN116" s="44"/>
      <c r="AO116" s="43"/>
      <c r="AP116" s="43"/>
      <c r="AQ116" s="43"/>
      <c r="AR116" s="46"/>
      <c r="AS116" s="46"/>
    </row>
    <row r="117" spans="8:45" s="45" customFormat="1" ht="20.100000000000001" customHeight="1" x14ac:dyDescent="0.15">
      <c r="H117" s="46"/>
      <c r="S117" s="46"/>
      <c r="AD117" s="46"/>
      <c r="AH117" s="43"/>
      <c r="AI117" s="43"/>
      <c r="AJ117" s="43"/>
      <c r="AK117" s="43"/>
      <c r="AL117" s="43"/>
      <c r="AM117" s="43"/>
      <c r="AN117" s="44"/>
      <c r="AO117" s="43"/>
      <c r="AP117" s="43"/>
      <c r="AQ117" s="43"/>
      <c r="AR117" s="46"/>
      <c r="AS117" s="46"/>
    </row>
    <row r="118" spans="8:45" s="45" customFormat="1" ht="20.100000000000001" customHeight="1" x14ac:dyDescent="0.15">
      <c r="H118" s="46"/>
      <c r="S118" s="46"/>
      <c r="AD118" s="46"/>
      <c r="AH118" s="43"/>
      <c r="AI118" s="43"/>
      <c r="AJ118" s="43"/>
      <c r="AK118" s="43"/>
      <c r="AL118" s="43"/>
      <c r="AM118" s="43"/>
      <c r="AN118" s="44"/>
      <c r="AO118" s="43"/>
      <c r="AP118" s="43"/>
      <c r="AQ118" s="43"/>
      <c r="AR118" s="46"/>
      <c r="AS118" s="46"/>
    </row>
    <row r="119" spans="8:45" s="45" customFormat="1" ht="20.100000000000001" customHeight="1" x14ac:dyDescent="0.15">
      <c r="H119" s="46"/>
      <c r="S119" s="46"/>
      <c r="AD119" s="46"/>
      <c r="AH119" s="43"/>
      <c r="AI119" s="43"/>
      <c r="AJ119" s="43"/>
      <c r="AK119" s="43"/>
      <c r="AL119" s="43"/>
      <c r="AM119" s="43"/>
      <c r="AN119" s="44"/>
      <c r="AO119" s="43"/>
      <c r="AP119" s="43"/>
      <c r="AQ119" s="43"/>
      <c r="AR119" s="46"/>
      <c r="AS119" s="46"/>
    </row>
    <row r="120" spans="8:45" s="45" customFormat="1" ht="20.100000000000001" customHeight="1" x14ac:dyDescent="0.15">
      <c r="H120" s="46"/>
      <c r="S120" s="46"/>
      <c r="AD120" s="46"/>
      <c r="AH120" s="43"/>
      <c r="AI120" s="43"/>
      <c r="AJ120" s="43"/>
      <c r="AK120" s="43"/>
      <c r="AL120" s="43"/>
      <c r="AM120" s="43"/>
      <c r="AN120" s="44"/>
      <c r="AO120" s="43"/>
      <c r="AP120" s="43"/>
      <c r="AQ120" s="43"/>
      <c r="AR120" s="46"/>
      <c r="AS120" s="46"/>
    </row>
    <row r="121" spans="8:45" s="45" customFormat="1" ht="20.100000000000001" customHeight="1" x14ac:dyDescent="0.15">
      <c r="H121" s="46"/>
      <c r="S121" s="46"/>
      <c r="AD121" s="46"/>
      <c r="AH121" s="43"/>
      <c r="AI121" s="43"/>
      <c r="AJ121" s="43"/>
      <c r="AK121" s="43"/>
      <c r="AL121" s="43"/>
      <c r="AM121" s="43"/>
      <c r="AN121" s="44"/>
      <c r="AO121" s="43"/>
      <c r="AP121" s="43"/>
      <c r="AQ121" s="43"/>
      <c r="AR121" s="46"/>
      <c r="AS121" s="46"/>
    </row>
    <row r="122" spans="8:45" s="45" customFormat="1" ht="20.100000000000001" customHeight="1" x14ac:dyDescent="0.15">
      <c r="H122" s="46"/>
      <c r="S122" s="46"/>
      <c r="AD122" s="46"/>
      <c r="AH122" s="43"/>
      <c r="AI122" s="43"/>
      <c r="AJ122" s="43"/>
      <c r="AK122" s="43"/>
      <c r="AL122" s="43"/>
      <c r="AM122" s="43"/>
      <c r="AN122" s="44"/>
      <c r="AO122" s="43"/>
      <c r="AP122" s="43"/>
      <c r="AQ122" s="43"/>
      <c r="AR122" s="46"/>
      <c r="AS122" s="46"/>
    </row>
    <row r="123" spans="8:45" s="45" customFormat="1" ht="20.100000000000001" customHeight="1" x14ac:dyDescent="0.15">
      <c r="H123" s="46"/>
      <c r="S123" s="46"/>
      <c r="AD123" s="46"/>
      <c r="AH123" s="43"/>
      <c r="AI123" s="43"/>
      <c r="AJ123" s="43"/>
      <c r="AK123" s="43"/>
      <c r="AL123" s="43"/>
      <c r="AM123" s="43"/>
      <c r="AN123" s="44"/>
      <c r="AO123" s="43"/>
      <c r="AP123" s="43"/>
      <c r="AQ123" s="43"/>
      <c r="AR123" s="46"/>
      <c r="AS123" s="46"/>
    </row>
    <row r="124" spans="8:45" s="45" customFormat="1" ht="20.100000000000001" customHeight="1" x14ac:dyDescent="0.15">
      <c r="H124" s="46"/>
      <c r="S124" s="46"/>
      <c r="AD124" s="46"/>
      <c r="AH124" s="43"/>
      <c r="AI124" s="43"/>
      <c r="AJ124" s="43"/>
      <c r="AK124" s="43"/>
      <c r="AL124" s="43"/>
      <c r="AM124" s="43"/>
      <c r="AN124" s="44"/>
      <c r="AO124" s="43"/>
      <c r="AP124" s="43"/>
      <c r="AQ124" s="43"/>
      <c r="AR124" s="46"/>
      <c r="AS124" s="46"/>
    </row>
    <row r="125" spans="8:45" s="45" customFormat="1" ht="20.100000000000001" customHeight="1" x14ac:dyDescent="0.15">
      <c r="H125" s="46"/>
      <c r="S125" s="46"/>
      <c r="AD125" s="46"/>
      <c r="AH125" s="43"/>
      <c r="AI125" s="43"/>
      <c r="AJ125" s="43"/>
      <c r="AK125" s="43"/>
      <c r="AL125" s="43"/>
      <c r="AM125" s="43"/>
      <c r="AN125" s="44"/>
      <c r="AO125" s="43"/>
      <c r="AP125" s="43"/>
      <c r="AQ125" s="43"/>
      <c r="AR125" s="46"/>
      <c r="AS125" s="46"/>
    </row>
    <row r="126" spans="8:45" s="45" customFormat="1" ht="20.100000000000001" customHeight="1" x14ac:dyDescent="0.15">
      <c r="H126" s="46"/>
      <c r="S126" s="46"/>
      <c r="AD126" s="46"/>
      <c r="AH126" s="43"/>
      <c r="AI126" s="43"/>
      <c r="AJ126" s="43"/>
      <c r="AK126" s="43"/>
      <c r="AL126" s="43"/>
      <c r="AM126" s="43"/>
      <c r="AN126" s="44"/>
      <c r="AO126" s="43"/>
      <c r="AP126" s="43"/>
      <c r="AQ126" s="43"/>
      <c r="AR126" s="46"/>
      <c r="AS126" s="46"/>
    </row>
    <row r="127" spans="8:45" s="45" customFormat="1" ht="20.100000000000001" customHeight="1" x14ac:dyDescent="0.15">
      <c r="H127" s="46"/>
      <c r="S127" s="46"/>
      <c r="AD127" s="46"/>
      <c r="AH127" s="43"/>
      <c r="AI127" s="43"/>
      <c r="AJ127" s="43"/>
      <c r="AK127" s="43"/>
      <c r="AL127" s="43"/>
      <c r="AM127" s="43"/>
      <c r="AN127" s="44"/>
      <c r="AO127" s="43"/>
      <c r="AP127" s="43"/>
      <c r="AQ127" s="43"/>
      <c r="AR127" s="46"/>
      <c r="AS127" s="46"/>
    </row>
    <row r="128" spans="8:45" s="45" customFormat="1" ht="20.100000000000001" customHeight="1" x14ac:dyDescent="0.15">
      <c r="H128" s="46"/>
      <c r="S128" s="46"/>
      <c r="AD128" s="46"/>
      <c r="AH128" s="43"/>
      <c r="AI128" s="43"/>
      <c r="AJ128" s="43"/>
      <c r="AK128" s="43"/>
      <c r="AL128" s="43"/>
      <c r="AM128" s="43"/>
      <c r="AN128" s="44"/>
      <c r="AO128" s="43"/>
      <c r="AP128" s="43"/>
      <c r="AQ128" s="43"/>
      <c r="AR128" s="46"/>
      <c r="AS128" s="46"/>
    </row>
    <row r="129" spans="8:45" s="45" customFormat="1" ht="20.100000000000001" customHeight="1" x14ac:dyDescent="0.15">
      <c r="H129" s="46"/>
      <c r="S129" s="46"/>
      <c r="AD129" s="46"/>
      <c r="AH129" s="43"/>
      <c r="AI129" s="43"/>
      <c r="AJ129" s="43"/>
      <c r="AK129" s="43"/>
      <c r="AL129" s="43"/>
      <c r="AM129" s="43"/>
      <c r="AN129" s="44"/>
      <c r="AO129" s="43"/>
      <c r="AP129" s="43"/>
      <c r="AQ129" s="43"/>
      <c r="AR129" s="46"/>
      <c r="AS129" s="46"/>
    </row>
    <row r="130" spans="8:45" s="45" customFormat="1" ht="20.100000000000001" customHeight="1" x14ac:dyDescent="0.15">
      <c r="H130" s="46"/>
      <c r="S130" s="46"/>
      <c r="AD130" s="46"/>
      <c r="AH130" s="43"/>
      <c r="AI130" s="43"/>
      <c r="AJ130" s="43"/>
      <c r="AK130" s="43"/>
      <c r="AL130" s="43"/>
      <c r="AM130" s="43"/>
      <c r="AN130" s="44"/>
      <c r="AO130" s="43"/>
      <c r="AP130" s="43"/>
      <c r="AQ130" s="43"/>
      <c r="AR130" s="46"/>
      <c r="AS130" s="46"/>
    </row>
    <row r="131" spans="8:45" s="45" customFormat="1" ht="20.100000000000001" customHeight="1" x14ac:dyDescent="0.15">
      <c r="H131" s="46"/>
      <c r="S131" s="46"/>
      <c r="AD131" s="46"/>
      <c r="AH131" s="43"/>
      <c r="AI131" s="43"/>
      <c r="AJ131" s="43"/>
      <c r="AK131" s="43"/>
      <c r="AL131" s="43"/>
      <c r="AM131" s="43"/>
      <c r="AN131" s="44"/>
      <c r="AO131" s="43"/>
      <c r="AP131" s="43"/>
      <c r="AQ131" s="43"/>
      <c r="AR131" s="46"/>
      <c r="AS131" s="46"/>
    </row>
    <row r="132" spans="8:45" s="45" customFormat="1" ht="20.100000000000001" customHeight="1" x14ac:dyDescent="0.15">
      <c r="H132" s="46"/>
      <c r="S132" s="46"/>
      <c r="AD132" s="46"/>
      <c r="AH132" s="43"/>
      <c r="AI132" s="43"/>
      <c r="AJ132" s="43"/>
      <c r="AK132" s="43"/>
      <c r="AL132" s="43"/>
      <c r="AM132" s="43"/>
      <c r="AN132" s="44"/>
      <c r="AO132" s="43"/>
      <c r="AP132" s="43"/>
      <c r="AQ132" s="43"/>
      <c r="AR132" s="46"/>
      <c r="AS132" s="46"/>
    </row>
    <row r="133" spans="8:45" s="45" customFormat="1" ht="20.100000000000001" customHeight="1" x14ac:dyDescent="0.15">
      <c r="H133" s="46"/>
      <c r="S133" s="46"/>
      <c r="AD133" s="46"/>
      <c r="AH133" s="43"/>
      <c r="AI133" s="43"/>
      <c r="AJ133" s="43"/>
      <c r="AK133" s="43"/>
      <c r="AL133" s="43"/>
      <c r="AM133" s="43"/>
      <c r="AN133" s="44"/>
      <c r="AO133" s="43"/>
      <c r="AP133" s="43"/>
      <c r="AQ133" s="43"/>
      <c r="AR133" s="46"/>
      <c r="AS133" s="46"/>
    </row>
    <row r="134" spans="8:45" s="45" customFormat="1" ht="20.100000000000001" customHeight="1" x14ac:dyDescent="0.15">
      <c r="H134" s="46"/>
      <c r="S134" s="46"/>
      <c r="AD134" s="46"/>
      <c r="AH134" s="43"/>
      <c r="AI134" s="43"/>
      <c r="AJ134" s="43"/>
      <c r="AK134" s="43"/>
      <c r="AL134" s="43"/>
      <c r="AM134" s="43"/>
      <c r="AN134" s="44"/>
      <c r="AO134" s="43"/>
      <c r="AP134" s="43"/>
      <c r="AQ134" s="43"/>
      <c r="AR134" s="46"/>
      <c r="AS134" s="46"/>
    </row>
    <row r="135" spans="8:45" s="45" customFormat="1" ht="20.100000000000001" customHeight="1" x14ac:dyDescent="0.15">
      <c r="H135" s="46"/>
      <c r="S135" s="46"/>
      <c r="AD135" s="46"/>
      <c r="AH135" s="43"/>
      <c r="AI135" s="43"/>
      <c r="AJ135" s="43"/>
      <c r="AK135" s="43"/>
      <c r="AL135" s="43"/>
      <c r="AM135" s="43"/>
      <c r="AN135" s="44"/>
      <c r="AO135" s="43"/>
      <c r="AP135" s="43"/>
      <c r="AQ135" s="43"/>
      <c r="AR135" s="46"/>
      <c r="AS135" s="46"/>
    </row>
    <row r="136" spans="8:45" s="45" customFormat="1" ht="20.100000000000001" customHeight="1" x14ac:dyDescent="0.15">
      <c r="H136" s="46"/>
      <c r="S136" s="46"/>
      <c r="AD136" s="46"/>
      <c r="AH136" s="43"/>
      <c r="AI136" s="43"/>
      <c r="AJ136" s="43"/>
      <c r="AK136" s="43"/>
      <c r="AL136" s="43"/>
      <c r="AM136" s="43"/>
      <c r="AN136" s="44"/>
      <c r="AO136" s="43"/>
      <c r="AP136" s="43"/>
      <c r="AQ136" s="43"/>
      <c r="AR136" s="46"/>
      <c r="AS136" s="46"/>
    </row>
    <row r="137" spans="8:45" s="45" customFormat="1" ht="20.100000000000001" customHeight="1" x14ac:dyDescent="0.15">
      <c r="H137" s="46"/>
      <c r="S137" s="46"/>
      <c r="AD137" s="46"/>
      <c r="AH137" s="43"/>
      <c r="AI137" s="43"/>
      <c r="AJ137" s="43"/>
      <c r="AK137" s="43"/>
      <c r="AL137" s="43"/>
      <c r="AM137" s="43"/>
      <c r="AN137" s="44"/>
      <c r="AO137" s="43"/>
      <c r="AP137" s="43"/>
      <c r="AQ137" s="43"/>
      <c r="AR137" s="46"/>
      <c r="AS137" s="46"/>
    </row>
    <row r="138" spans="8:45" s="45" customFormat="1" ht="20.100000000000001" customHeight="1" x14ac:dyDescent="0.15">
      <c r="H138" s="46"/>
      <c r="S138" s="46"/>
      <c r="AD138" s="46"/>
      <c r="AH138" s="43"/>
      <c r="AI138" s="43"/>
      <c r="AJ138" s="43"/>
      <c r="AK138" s="43"/>
      <c r="AL138" s="43"/>
      <c r="AM138" s="43"/>
      <c r="AN138" s="44"/>
      <c r="AO138" s="43"/>
      <c r="AP138" s="43"/>
      <c r="AQ138" s="43"/>
      <c r="AR138" s="46"/>
      <c r="AS138" s="46"/>
    </row>
    <row r="139" spans="8:45" s="45" customFormat="1" ht="20.100000000000001" customHeight="1" x14ac:dyDescent="0.15">
      <c r="H139" s="46"/>
      <c r="S139" s="46"/>
      <c r="AD139" s="46"/>
      <c r="AH139" s="43"/>
      <c r="AI139" s="43"/>
      <c r="AJ139" s="43"/>
      <c r="AK139" s="43"/>
      <c r="AL139" s="43"/>
      <c r="AM139" s="43"/>
      <c r="AN139" s="44"/>
      <c r="AO139" s="43"/>
      <c r="AP139" s="43"/>
      <c r="AQ139" s="43"/>
      <c r="AR139" s="46"/>
      <c r="AS139" s="46"/>
    </row>
    <row r="140" spans="8:45" s="45" customFormat="1" ht="20.100000000000001" customHeight="1" x14ac:dyDescent="0.15">
      <c r="H140" s="46"/>
      <c r="S140" s="46"/>
      <c r="AD140" s="46"/>
      <c r="AH140" s="43"/>
      <c r="AI140" s="43"/>
      <c r="AJ140" s="43"/>
      <c r="AK140" s="43"/>
      <c r="AL140" s="43"/>
      <c r="AM140" s="43"/>
      <c r="AN140" s="44"/>
      <c r="AO140" s="43"/>
      <c r="AP140" s="43"/>
      <c r="AQ140" s="43"/>
      <c r="AR140" s="46"/>
      <c r="AS140" s="46"/>
    </row>
    <row r="141" spans="8:45" s="45" customFormat="1" ht="20.100000000000001" customHeight="1" x14ac:dyDescent="0.15">
      <c r="H141" s="46"/>
      <c r="S141" s="46"/>
      <c r="AD141" s="46"/>
      <c r="AH141" s="43"/>
      <c r="AI141" s="43"/>
      <c r="AJ141" s="43"/>
      <c r="AK141" s="43"/>
      <c r="AL141" s="43"/>
      <c r="AM141" s="43"/>
      <c r="AN141" s="44"/>
      <c r="AO141" s="43"/>
      <c r="AP141" s="43"/>
      <c r="AQ141" s="43"/>
      <c r="AR141" s="46"/>
      <c r="AS141" s="46"/>
    </row>
    <row r="142" spans="8:45" s="45" customFormat="1" ht="20.100000000000001" customHeight="1" x14ac:dyDescent="0.15">
      <c r="H142" s="46"/>
      <c r="S142" s="46"/>
      <c r="AD142" s="46"/>
      <c r="AH142" s="43"/>
      <c r="AI142" s="43"/>
      <c r="AJ142" s="43"/>
      <c r="AK142" s="43"/>
      <c r="AL142" s="43"/>
      <c r="AM142" s="43"/>
      <c r="AN142" s="44"/>
      <c r="AO142" s="43"/>
      <c r="AP142" s="43"/>
      <c r="AQ142" s="43"/>
      <c r="AR142" s="46"/>
      <c r="AS142" s="46"/>
    </row>
    <row r="143" spans="8:45" s="45" customFormat="1" ht="20.100000000000001" customHeight="1" x14ac:dyDescent="0.15">
      <c r="H143" s="46"/>
      <c r="S143" s="46"/>
      <c r="AD143" s="46"/>
      <c r="AH143" s="43"/>
      <c r="AI143" s="43"/>
      <c r="AJ143" s="43"/>
      <c r="AK143" s="43"/>
      <c r="AL143" s="43"/>
      <c r="AM143" s="43"/>
      <c r="AN143" s="44"/>
      <c r="AO143" s="43"/>
      <c r="AP143" s="43"/>
      <c r="AQ143" s="43"/>
      <c r="AR143" s="46"/>
      <c r="AS143" s="46"/>
    </row>
    <row r="144" spans="8:45" s="45" customFormat="1" ht="20.100000000000001" customHeight="1" x14ac:dyDescent="0.15">
      <c r="H144" s="46"/>
      <c r="S144" s="46"/>
      <c r="AD144" s="46"/>
      <c r="AH144" s="43"/>
      <c r="AI144" s="43"/>
      <c r="AJ144" s="43"/>
      <c r="AK144" s="43"/>
      <c r="AL144" s="43"/>
      <c r="AM144" s="43"/>
      <c r="AN144" s="44"/>
      <c r="AO144" s="43"/>
      <c r="AP144" s="43"/>
      <c r="AQ144" s="43"/>
      <c r="AR144" s="46"/>
      <c r="AS144" s="46"/>
    </row>
    <row r="145" spans="8:45" s="45" customFormat="1" ht="20.100000000000001" customHeight="1" x14ac:dyDescent="0.15">
      <c r="H145" s="46"/>
      <c r="S145" s="46"/>
      <c r="AD145" s="46"/>
      <c r="AH145" s="43"/>
      <c r="AI145" s="43"/>
      <c r="AJ145" s="43"/>
      <c r="AK145" s="43"/>
      <c r="AL145" s="43"/>
      <c r="AM145" s="43"/>
      <c r="AN145" s="44"/>
      <c r="AO145" s="43"/>
      <c r="AP145" s="43"/>
      <c r="AQ145" s="43"/>
      <c r="AR145" s="46"/>
      <c r="AS145" s="46"/>
    </row>
    <row r="146" spans="8:45" s="45" customFormat="1" ht="20.100000000000001" customHeight="1" x14ac:dyDescent="0.15">
      <c r="H146" s="46"/>
      <c r="P146" s="43"/>
      <c r="Q146" s="43"/>
      <c r="S146" s="46"/>
      <c r="AD146" s="46"/>
      <c r="AH146" s="43"/>
      <c r="AI146" s="43"/>
      <c r="AJ146" s="43"/>
      <c r="AK146" s="43"/>
      <c r="AL146" s="43"/>
      <c r="AM146" s="43"/>
      <c r="AN146" s="44"/>
      <c r="AO146" s="43"/>
      <c r="AP146" s="43"/>
      <c r="AQ146" s="43"/>
      <c r="AR146" s="46"/>
      <c r="AS146" s="46"/>
    </row>
    <row r="147" spans="8:45" s="45" customFormat="1" ht="20.100000000000001" customHeight="1" x14ac:dyDescent="0.15">
      <c r="H147" s="46"/>
      <c r="P147" s="43"/>
      <c r="Q147" s="43"/>
      <c r="S147" s="46"/>
      <c r="AD147" s="46"/>
      <c r="AH147" s="43"/>
      <c r="AI147" s="43"/>
      <c r="AJ147" s="43"/>
      <c r="AK147" s="43"/>
      <c r="AL147" s="43"/>
      <c r="AM147" s="43"/>
      <c r="AN147" s="44"/>
      <c r="AO147" s="43"/>
      <c r="AP147" s="43"/>
      <c r="AQ147" s="43"/>
      <c r="AR147" s="46"/>
      <c r="AS147" s="46"/>
    </row>
    <row r="148" spans="8:45" s="45" customFormat="1" ht="20.100000000000001" customHeight="1" x14ac:dyDescent="0.15">
      <c r="H148" s="46"/>
      <c r="P148" s="43"/>
      <c r="Q148" s="43"/>
      <c r="S148" s="46"/>
      <c r="AD148" s="46"/>
      <c r="AH148" s="43"/>
      <c r="AI148" s="43"/>
      <c r="AJ148" s="43"/>
      <c r="AK148" s="43"/>
      <c r="AL148" s="43"/>
      <c r="AM148" s="43"/>
      <c r="AN148" s="44"/>
      <c r="AO148" s="43"/>
      <c r="AP148" s="43"/>
      <c r="AQ148" s="43"/>
      <c r="AR148" s="46"/>
      <c r="AS148" s="46"/>
    </row>
    <row r="149" spans="8:45" s="45" customFormat="1" ht="20.100000000000001" customHeight="1" x14ac:dyDescent="0.15">
      <c r="H149" s="46"/>
      <c r="P149" s="43"/>
      <c r="Q149" s="43"/>
      <c r="S149" s="46"/>
      <c r="AD149" s="46"/>
      <c r="AH149" s="43"/>
      <c r="AI149" s="43"/>
      <c r="AJ149" s="43"/>
      <c r="AK149" s="43"/>
      <c r="AL149" s="43"/>
      <c r="AM149" s="43"/>
      <c r="AN149" s="44"/>
      <c r="AO149" s="43"/>
      <c r="AP149" s="43"/>
      <c r="AQ149" s="43"/>
      <c r="AR149" s="46"/>
      <c r="AS149" s="46"/>
    </row>
    <row r="150" spans="8:45" s="45" customFormat="1" ht="20.100000000000001" customHeight="1" x14ac:dyDescent="0.15">
      <c r="H150" s="46"/>
      <c r="P150" s="43"/>
      <c r="Q150" s="43"/>
      <c r="S150" s="46"/>
      <c r="AD150" s="46"/>
      <c r="AH150" s="43"/>
      <c r="AI150" s="43"/>
      <c r="AJ150" s="43"/>
      <c r="AK150" s="43"/>
      <c r="AL150" s="43"/>
      <c r="AM150" s="43"/>
      <c r="AN150" s="44"/>
      <c r="AO150" s="43"/>
      <c r="AP150" s="43"/>
      <c r="AQ150" s="43"/>
      <c r="AR150" s="46"/>
      <c r="AS150" s="46"/>
    </row>
    <row r="151" spans="8:45" s="45" customFormat="1" ht="20.100000000000001" customHeight="1" x14ac:dyDescent="0.15">
      <c r="H151" s="46"/>
      <c r="M151" s="43"/>
      <c r="N151" s="43"/>
      <c r="O151" s="43"/>
      <c r="P151" s="43"/>
      <c r="Q151" s="43"/>
      <c r="R151" s="43"/>
      <c r="S151" s="44"/>
      <c r="T151" s="43"/>
      <c r="U151" s="43"/>
      <c r="V151" s="43"/>
      <c r="AD151" s="46"/>
      <c r="AH151" s="43"/>
      <c r="AI151" s="43"/>
      <c r="AJ151" s="43"/>
      <c r="AK151" s="43"/>
      <c r="AL151" s="43"/>
      <c r="AM151" s="43"/>
      <c r="AN151" s="44"/>
      <c r="AO151" s="43"/>
      <c r="AP151" s="43"/>
      <c r="AQ151" s="43"/>
      <c r="AR151" s="46"/>
      <c r="AS151" s="46"/>
    </row>
    <row r="152" spans="8:45" s="45" customFormat="1" ht="20.100000000000001" customHeight="1" x14ac:dyDescent="0.15">
      <c r="H152" s="46"/>
      <c r="M152" s="43"/>
      <c r="N152" s="43"/>
      <c r="O152" s="43"/>
      <c r="P152" s="43"/>
      <c r="Q152" s="43"/>
      <c r="R152" s="43"/>
      <c r="S152" s="44"/>
      <c r="T152" s="43"/>
      <c r="U152" s="43"/>
      <c r="V152" s="43"/>
      <c r="AD152" s="46"/>
      <c r="AH152" s="43"/>
      <c r="AI152" s="43"/>
      <c r="AJ152" s="43"/>
      <c r="AK152" s="43"/>
      <c r="AL152" s="43"/>
      <c r="AM152" s="43"/>
      <c r="AN152" s="44"/>
      <c r="AO152" s="43"/>
      <c r="AP152" s="43"/>
      <c r="AQ152" s="43"/>
      <c r="AR152" s="46"/>
      <c r="AS152" s="46"/>
    </row>
    <row r="153" spans="8:45" s="45" customFormat="1" ht="20.100000000000001" customHeight="1" x14ac:dyDescent="0.15">
      <c r="H153" s="46"/>
      <c r="M153" s="43"/>
      <c r="N153" s="43"/>
      <c r="O153" s="43"/>
      <c r="P153" s="43"/>
      <c r="Q153" s="43"/>
      <c r="R153" s="43"/>
      <c r="S153" s="44"/>
      <c r="T153" s="43"/>
      <c r="U153" s="43"/>
      <c r="V153" s="43"/>
      <c r="AD153" s="46"/>
      <c r="AH153" s="43"/>
      <c r="AI153" s="43"/>
      <c r="AJ153" s="43"/>
      <c r="AK153" s="43"/>
      <c r="AL153" s="43"/>
      <c r="AM153" s="43"/>
      <c r="AN153" s="44"/>
      <c r="AO153" s="43"/>
      <c r="AP153" s="43"/>
      <c r="AQ153" s="43"/>
      <c r="AR153" s="46"/>
      <c r="AS153" s="46"/>
    </row>
    <row r="154" spans="8:45" s="45" customFormat="1" ht="20.100000000000001" customHeight="1" x14ac:dyDescent="0.15">
      <c r="H154" s="46"/>
      <c r="M154" s="43"/>
      <c r="N154" s="43"/>
      <c r="O154" s="43"/>
      <c r="P154" s="43"/>
      <c r="Q154" s="43"/>
      <c r="R154" s="43"/>
      <c r="S154" s="44"/>
      <c r="T154" s="43"/>
      <c r="U154" s="43"/>
      <c r="V154" s="43"/>
      <c r="AD154" s="46"/>
      <c r="AH154" s="43"/>
      <c r="AI154" s="43"/>
      <c r="AJ154" s="43"/>
      <c r="AK154" s="43"/>
      <c r="AL154" s="43"/>
      <c r="AM154" s="43"/>
      <c r="AN154" s="44"/>
      <c r="AO154" s="43"/>
      <c r="AP154" s="43"/>
      <c r="AQ154" s="43"/>
      <c r="AR154" s="46"/>
      <c r="AS154" s="46"/>
    </row>
    <row r="155" spans="8:45" s="45" customFormat="1" ht="20.100000000000001" customHeight="1" x14ac:dyDescent="0.15">
      <c r="H155" s="46"/>
      <c r="M155" s="43"/>
      <c r="N155" s="43"/>
      <c r="O155" s="43"/>
      <c r="P155" s="43"/>
      <c r="Q155" s="43"/>
      <c r="R155" s="43"/>
      <c r="S155" s="44"/>
      <c r="T155" s="43"/>
      <c r="U155" s="43"/>
      <c r="V155" s="43"/>
      <c r="AD155" s="46"/>
      <c r="AH155" s="43"/>
      <c r="AI155" s="43"/>
      <c r="AJ155" s="43"/>
      <c r="AK155" s="43"/>
      <c r="AL155" s="43"/>
      <c r="AM155" s="43"/>
      <c r="AN155" s="44"/>
      <c r="AO155" s="43"/>
      <c r="AP155" s="43"/>
      <c r="AQ155" s="43"/>
      <c r="AR155" s="46"/>
      <c r="AS155" s="46"/>
    </row>
    <row r="156" spans="8:45" s="45" customFormat="1" ht="20.100000000000001" customHeight="1" x14ac:dyDescent="0.15">
      <c r="H156" s="46"/>
      <c r="M156" s="43"/>
      <c r="N156" s="43"/>
      <c r="O156" s="43"/>
      <c r="P156" s="43"/>
      <c r="Q156" s="43"/>
      <c r="R156" s="43"/>
      <c r="S156" s="44"/>
      <c r="T156" s="43"/>
      <c r="U156" s="43"/>
      <c r="V156" s="43"/>
      <c r="AD156" s="46"/>
      <c r="AH156" s="43"/>
      <c r="AI156" s="43"/>
      <c r="AJ156" s="43"/>
      <c r="AK156" s="43"/>
      <c r="AL156" s="43"/>
      <c r="AM156" s="43"/>
      <c r="AN156" s="44"/>
      <c r="AO156" s="43"/>
      <c r="AP156" s="43"/>
      <c r="AQ156" s="43"/>
      <c r="AR156" s="46"/>
      <c r="AS156" s="46"/>
    </row>
    <row r="157" spans="8:45" s="45" customFormat="1" ht="20.100000000000001" customHeight="1" x14ac:dyDescent="0.15">
      <c r="H157" s="46"/>
      <c r="M157" s="43"/>
      <c r="N157" s="43"/>
      <c r="O157" s="43"/>
      <c r="P157" s="43"/>
      <c r="Q157" s="43"/>
      <c r="R157" s="43"/>
      <c r="S157" s="44"/>
      <c r="T157" s="43"/>
      <c r="U157" s="43"/>
      <c r="V157" s="43"/>
      <c r="AD157" s="46"/>
      <c r="AH157" s="43"/>
      <c r="AI157" s="43"/>
      <c r="AJ157" s="43"/>
      <c r="AK157" s="43"/>
      <c r="AL157" s="43"/>
      <c r="AM157" s="43"/>
      <c r="AN157" s="44"/>
      <c r="AO157" s="43"/>
      <c r="AP157" s="43"/>
      <c r="AQ157" s="43"/>
      <c r="AR157" s="46"/>
      <c r="AS157" s="46"/>
    </row>
    <row r="158" spans="8:45" s="45" customFormat="1" ht="20.100000000000001" customHeight="1" x14ac:dyDescent="0.15">
      <c r="H158" s="46"/>
      <c r="M158" s="43"/>
      <c r="N158" s="43"/>
      <c r="O158" s="43"/>
      <c r="P158" s="43"/>
      <c r="Q158" s="43"/>
      <c r="R158" s="43"/>
      <c r="S158" s="44"/>
      <c r="T158" s="43"/>
      <c r="U158" s="43"/>
      <c r="V158" s="43"/>
      <c r="AD158" s="46"/>
      <c r="AH158" s="43"/>
      <c r="AI158" s="43"/>
      <c r="AJ158" s="43"/>
      <c r="AK158" s="43"/>
      <c r="AL158" s="43"/>
      <c r="AM158" s="43"/>
      <c r="AN158" s="44"/>
      <c r="AO158" s="43"/>
      <c r="AP158" s="43"/>
      <c r="AQ158" s="43"/>
      <c r="AR158" s="46"/>
      <c r="AS158" s="46"/>
    </row>
    <row r="159" spans="8:45" s="45" customFormat="1" ht="20.100000000000001" customHeight="1" x14ac:dyDescent="0.15">
      <c r="H159" s="46"/>
      <c r="M159" s="43"/>
      <c r="N159" s="43"/>
      <c r="O159" s="43"/>
      <c r="P159" s="43"/>
      <c r="Q159" s="43"/>
      <c r="R159" s="43"/>
      <c r="S159" s="44"/>
      <c r="T159" s="43"/>
      <c r="U159" s="43"/>
      <c r="V159" s="43"/>
      <c r="AD159" s="46"/>
      <c r="AH159" s="43"/>
      <c r="AI159" s="43"/>
      <c r="AJ159" s="43"/>
      <c r="AK159" s="43"/>
      <c r="AL159" s="43"/>
      <c r="AM159" s="43"/>
      <c r="AN159" s="44"/>
      <c r="AO159" s="43"/>
      <c r="AP159" s="43"/>
      <c r="AQ159" s="43"/>
      <c r="AR159" s="46"/>
      <c r="AS159" s="46"/>
    </row>
    <row r="160" spans="8:45" s="45" customFormat="1" ht="20.100000000000001" customHeight="1" x14ac:dyDescent="0.15">
      <c r="H160" s="46"/>
      <c r="M160" s="43"/>
      <c r="N160" s="43"/>
      <c r="O160" s="43"/>
      <c r="P160" s="43"/>
      <c r="Q160" s="43"/>
      <c r="R160" s="43"/>
      <c r="S160" s="44"/>
      <c r="T160" s="43"/>
      <c r="U160" s="43"/>
      <c r="V160" s="43"/>
      <c r="AD160" s="46"/>
      <c r="AH160" s="43"/>
      <c r="AI160" s="43"/>
      <c r="AJ160" s="43"/>
      <c r="AK160" s="43"/>
      <c r="AL160" s="43"/>
      <c r="AM160" s="43"/>
      <c r="AN160" s="44"/>
      <c r="AO160" s="43"/>
      <c r="AP160" s="43"/>
      <c r="AQ160" s="43"/>
      <c r="AR160" s="46"/>
      <c r="AS160" s="46"/>
    </row>
    <row r="161" spans="8:45" s="45" customFormat="1" ht="20.100000000000001" customHeight="1" x14ac:dyDescent="0.15">
      <c r="H161" s="46"/>
      <c r="M161" s="43"/>
      <c r="N161" s="43"/>
      <c r="O161" s="43"/>
      <c r="P161" s="43"/>
      <c r="Q161" s="43"/>
      <c r="R161" s="43"/>
      <c r="S161" s="44"/>
      <c r="T161" s="43"/>
      <c r="U161" s="43"/>
      <c r="V161" s="43"/>
      <c r="AD161" s="46"/>
      <c r="AH161" s="43"/>
      <c r="AI161" s="43"/>
      <c r="AJ161" s="43"/>
      <c r="AK161" s="43"/>
      <c r="AL161" s="43"/>
      <c r="AM161" s="43"/>
      <c r="AN161" s="44"/>
      <c r="AO161" s="43"/>
      <c r="AP161" s="43"/>
      <c r="AQ161" s="43"/>
      <c r="AR161" s="46"/>
      <c r="AS161" s="46"/>
    </row>
    <row r="162" spans="8:45" s="45" customFormat="1" ht="20.100000000000001" customHeight="1" x14ac:dyDescent="0.15">
      <c r="H162" s="46"/>
      <c r="M162" s="43"/>
      <c r="N162" s="43"/>
      <c r="O162" s="43"/>
      <c r="P162" s="43"/>
      <c r="Q162" s="43"/>
      <c r="R162" s="43"/>
      <c r="S162" s="44"/>
      <c r="T162" s="43"/>
      <c r="U162" s="43"/>
      <c r="V162" s="43"/>
      <c r="AD162" s="46"/>
      <c r="AH162" s="43"/>
      <c r="AI162" s="43"/>
      <c r="AJ162" s="43"/>
      <c r="AK162" s="43"/>
      <c r="AL162" s="43"/>
      <c r="AM162" s="43"/>
      <c r="AN162" s="44"/>
      <c r="AO162" s="43"/>
      <c r="AP162" s="43"/>
      <c r="AQ162" s="43"/>
      <c r="AR162" s="46"/>
      <c r="AS162" s="46"/>
    </row>
    <row r="163" spans="8:45" s="45" customFormat="1" ht="20.100000000000001" customHeight="1" x14ac:dyDescent="0.15">
      <c r="H163" s="46"/>
      <c r="M163" s="43"/>
      <c r="N163" s="43"/>
      <c r="O163" s="43"/>
      <c r="P163" s="43"/>
      <c r="Q163" s="43"/>
      <c r="R163" s="43"/>
      <c r="S163" s="44"/>
      <c r="T163" s="43"/>
      <c r="U163" s="43"/>
      <c r="V163" s="43"/>
      <c r="AD163" s="46"/>
      <c r="AH163" s="43"/>
      <c r="AI163" s="43"/>
      <c r="AJ163" s="43"/>
      <c r="AK163" s="43"/>
      <c r="AL163" s="43"/>
      <c r="AM163" s="43"/>
      <c r="AN163" s="44"/>
      <c r="AO163" s="43"/>
      <c r="AP163" s="43"/>
      <c r="AQ163" s="43"/>
      <c r="AR163" s="46"/>
      <c r="AS163" s="46"/>
    </row>
    <row r="164" spans="8:45" s="45" customFormat="1" ht="20.100000000000001" customHeight="1" x14ac:dyDescent="0.15">
      <c r="H164" s="46"/>
      <c r="M164" s="43"/>
      <c r="N164" s="43"/>
      <c r="O164" s="43"/>
      <c r="P164" s="43"/>
      <c r="Q164" s="43"/>
      <c r="R164" s="43"/>
      <c r="S164" s="44"/>
      <c r="T164" s="43"/>
      <c r="U164" s="43"/>
      <c r="V164" s="43"/>
      <c r="AD164" s="46"/>
      <c r="AH164" s="43"/>
      <c r="AI164" s="43"/>
      <c r="AJ164" s="43"/>
      <c r="AK164" s="43"/>
      <c r="AL164" s="43"/>
      <c r="AM164" s="43"/>
      <c r="AN164" s="44"/>
      <c r="AO164" s="43"/>
      <c r="AP164" s="43"/>
      <c r="AQ164" s="43"/>
      <c r="AR164" s="46"/>
      <c r="AS164" s="46"/>
    </row>
    <row r="165" spans="8:45" s="45" customFormat="1" ht="20.100000000000001" customHeight="1" x14ac:dyDescent="0.15">
      <c r="H165" s="46"/>
      <c r="M165" s="43"/>
      <c r="N165" s="43"/>
      <c r="O165" s="43"/>
      <c r="P165" s="43"/>
      <c r="Q165" s="43"/>
      <c r="R165" s="43"/>
      <c r="S165" s="44"/>
      <c r="T165" s="43"/>
      <c r="U165" s="43"/>
      <c r="V165" s="43"/>
      <c r="AD165" s="46"/>
      <c r="AH165" s="43"/>
      <c r="AI165" s="43"/>
      <c r="AJ165" s="43"/>
      <c r="AK165" s="43"/>
      <c r="AL165" s="43"/>
      <c r="AM165" s="43"/>
      <c r="AN165" s="44"/>
      <c r="AO165" s="43"/>
      <c r="AP165" s="43"/>
      <c r="AQ165" s="43"/>
      <c r="AR165" s="46"/>
      <c r="AS165" s="46"/>
    </row>
    <row r="166" spans="8:45" s="45" customFormat="1" ht="20.100000000000001" customHeight="1" x14ac:dyDescent="0.15">
      <c r="H166" s="46"/>
      <c r="M166" s="43"/>
      <c r="N166" s="43"/>
      <c r="O166" s="43"/>
      <c r="P166" s="43"/>
      <c r="Q166" s="43"/>
      <c r="R166" s="43"/>
      <c r="S166" s="44"/>
      <c r="T166" s="43"/>
      <c r="U166" s="43"/>
      <c r="V166" s="43"/>
      <c r="AD166" s="46"/>
      <c r="AH166" s="43"/>
      <c r="AI166" s="43"/>
      <c r="AJ166" s="43"/>
      <c r="AK166" s="43"/>
      <c r="AL166" s="43"/>
      <c r="AM166" s="43"/>
      <c r="AN166" s="44"/>
      <c r="AO166" s="43"/>
      <c r="AP166" s="43"/>
      <c r="AQ166" s="43"/>
      <c r="AR166" s="46"/>
      <c r="AS166" s="46"/>
    </row>
    <row r="167" spans="8:45" s="45" customFormat="1" ht="20.100000000000001" customHeight="1" x14ac:dyDescent="0.15">
      <c r="H167" s="46"/>
      <c r="M167" s="43"/>
      <c r="N167" s="43"/>
      <c r="O167" s="43"/>
      <c r="P167" s="43"/>
      <c r="Q167" s="43"/>
      <c r="R167" s="43"/>
      <c r="S167" s="44"/>
      <c r="T167" s="43"/>
      <c r="U167" s="43"/>
      <c r="V167" s="43"/>
      <c r="AD167" s="46"/>
      <c r="AH167" s="43"/>
      <c r="AI167" s="43"/>
      <c r="AJ167" s="43"/>
      <c r="AK167" s="43"/>
      <c r="AL167" s="43"/>
      <c r="AM167" s="43"/>
      <c r="AN167" s="44"/>
      <c r="AO167" s="43"/>
      <c r="AP167" s="43"/>
      <c r="AQ167" s="43"/>
      <c r="AR167" s="46"/>
      <c r="AS167" s="46"/>
    </row>
    <row r="168" spans="8:45" s="45" customFormat="1" ht="20.100000000000001" customHeight="1" x14ac:dyDescent="0.15">
      <c r="H168" s="46"/>
      <c r="M168" s="43"/>
      <c r="N168" s="43"/>
      <c r="O168" s="43"/>
      <c r="P168" s="43"/>
      <c r="Q168" s="43"/>
      <c r="R168" s="43"/>
      <c r="S168" s="44"/>
      <c r="T168" s="43"/>
      <c r="U168" s="43"/>
      <c r="V168" s="43"/>
      <c r="AD168" s="46"/>
      <c r="AH168" s="43"/>
      <c r="AI168" s="43"/>
      <c r="AJ168" s="43"/>
      <c r="AK168" s="43"/>
      <c r="AL168" s="43"/>
      <c r="AM168" s="43"/>
      <c r="AN168" s="44"/>
      <c r="AO168" s="43"/>
      <c r="AP168" s="43"/>
      <c r="AQ168" s="43"/>
      <c r="AR168" s="46"/>
      <c r="AS168" s="46"/>
    </row>
    <row r="169" spans="8:45" s="45" customFormat="1" ht="20.100000000000001" customHeight="1" x14ac:dyDescent="0.15">
      <c r="H169" s="46"/>
      <c r="M169" s="43"/>
      <c r="N169" s="43"/>
      <c r="O169" s="43"/>
      <c r="P169" s="43"/>
      <c r="Q169" s="43"/>
      <c r="R169" s="43"/>
      <c r="S169" s="44"/>
      <c r="T169" s="43"/>
      <c r="U169" s="43"/>
      <c r="V169" s="43"/>
      <c r="AD169" s="46"/>
      <c r="AH169" s="43"/>
      <c r="AI169" s="43"/>
      <c r="AJ169" s="43"/>
      <c r="AK169" s="43"/>
      <c r="AL169" s="43"/>
      <c r="AM169" s="43"/>
      <c r="AN169" s="44"/>
      <c r="AO169" s="43"/>
      <c r="AP169" s="43"/>
      <c r="AQ169" s="43"/>
      <c r="AR169" s="46"/>
      <c r="AS169" s="46"/>
    </row>
    <row r="170" spans="8:45" s="45" customFormat="1" ht="20.100000000000001" customHeight="1" x14ac:dyDescent="0.15">
      <c r="H170" s="46"/>
      <c r="M170" s="43"/>
      <c r="N170" s="43"/>
      <c r="O170" s="43"/>
      <c r="P170" s="43"/>
      <c r="Q170" s="43"/>
      <c r="R170" s="43"/>
      <c r="S170" s="44"/>
      <c r="T170" s="43"/>
      <c r="U170" s="43"/>
      <c r="V170" s="43"/>
      <c r="AD170" s="46"/>
      <c r="AH170" s="43"/>
      <c r="AI170" s="43"/>
      <c r="AJ170" s="43"/>
      <c r="AK170" s="43"/>
      <c r="AL170" s="43"/>
      <c r="AM170" s="43"/>
      <c r="AN170" s="44"/>
      <c r="AO170" s="43"/>
      <c r="AP170" s="43"/>
      <c r="AQ170" s="43"/>
      <c r="AR170" s="46"/>
      <c r="AS170" s="46"/>
    </row>
    <row r="171" spans="8:45" s="45" customFormat="1" ht="20.100000000000001" customHeight="1" x14ac:dyDescent="0.15">
      <c r="H171" s="46"/>
      <c r="M171" s="43"/>
      <c r="N171" s="43"/>
      <c r="O171" s="43"/>
      <c r="P171" s="43"/>
      <c r="Q171" s="43"/>
      <c r="R171" s="43"/>
      <c r="S171" s="44"/>
      <c r="T171" s="43"/>
      <c r="U171" s="43"/>
      <c r="V171" s="43"/>
      <c r="AD171" s="46"/>
      <c r="AH171" s="43"/>
      <c r="AI171" s="43"/>
      <c r="AJ171" s="43"/>
      <c r="AK171" s="43"/>
      <c r="AL171" s="43"/>
      <c r="AM171" s="43"/>
      <c r="AN171" s="44"/>
      <c r="AO171" s="43"/>
      <c r="AP171" s="43"/>
      <c r="AQ171" s="43"/>
      <c r="AR171" s="46"/>
      <c r="AS171" s="46"/>
    </row>
    <row r="172" spans="8:45" s="45" customFormat="1" ht="20.100000000000001" customHeight="1" x14ac:dyDescent="0.15">
      <c r="H172" s="46"/>
      <c r="M172" s="43"/>
      <c r="N172" s="43"/>
      <c r="O172" s="43"/>
      <c r="P172" s="43"/>
      <c r="Q172" s="43"/>
      <c r="R172" s="43"/>
      <c r="S172" s="44"/>
      <c r="T172" s="43"/>
      <c r="U172" s="43"/>
      <c r="V172" s="43"/>
      <c r="AD172" s="46"/>
      <c r="AH172" s="43"/>
      <c r="AI172" s="43"/>
      <c r="AJ172" s="43"/>
      <c r="AK172" s="43"/>
      <c r="AL172" s="43"/>
      <c r="AM172" s="43"/>
      <c r="AN172" s="44"/>
      <c r="AO172" s="43"/>
      <c r="AP172" s="43"/>
      <c r="AQ172" s="43"/>
      <c r="AR172" s="46"/>
      <c r="AS172" s="46"/>
    </row>
    <row r="173" spans="8:45" s="45" customFormat="1" ht="20.100000000000001" customHeight="1" x14ac:dyDescent="0.15">
      <c r="H173" s="46"/>
      <c r="M173" s="43"/>
      <c r="N173" s="43"/>
      <c r="O173" s="43"/>
      <c r="P173" s="43"/>
      <c r="Q173" s="43"/>
      <c r="R173" s="43"/>
      <c r="S173" s="44"/>
      <c r="T173" s="43"/>
      <c r="U173" s="43"/>
      <c r="V173" s="43"/>
      <c r="AD173" s="46"/>
      <c r="AH173" s="43"/>
      <c r="AI173" s="43"/>
      <c r="AJ173" s="43"/>
      <c r="AK173" s="43"/>
      <c r="AL173" s="43"/>
      <c r="AM173" s="43"/>
      <c r="AN173" s="44"/>
      <c r="AO173" s="43"/>
      <c r="AP173" s="43"/>
      <c r="AQ173" s="43"/>
      <c r="AR173" s="46"/>
      <c r="AS173" s="46"/>
    </row>
    <row r="174" spans="8:45" s="45" customFormat="1" ht="20.100000000000001" customHeight="1" x14ac:dyDescent="0.15">
      <c r="H174" s="46"/>
      <c r="M174" s="43"/>
      <c r="N174" s="43"/>
      <c r="O174" s="43"/>
      <c r="P174" s="43"/>
      <c r="Q174" s="43"/>
      <c r="R174" s="43"/>
      <c r="S174" s="44"/>
      <c r="T174" s="43"/>
      <c r="U174" s="43"/>
      <c r="V174" s="43"/>
      <c r="AD174" s="46"/>
      <c r="AH174" s="43"/>
      <c r="AI174" s="43"/>
      <c r="AJ174" s="43"/>
      <c r="AK174" s="43"/>
      <c r="AL174" s="43"/>
      <c r="AM174" s="43"/>
      <c r="AN174" s="44"/>
      <c r="AO174" s="43"/>
      <c r="AP174" s="43"/>
      <c r="AQ174" s="43"/>
      <c r="AR174" s="46"/>
      <c r="AS174" s="46"/>
    </row>
    <row r="175" spans="8:45" s="45" customFormat="1" ht="20.100000000000001" customHeight="1" x14ac:dyDescent="0.15">
      <c r="H175" s="46"/>
      <c r="M175" s="43"/>
      <c r="N175" s="43"/>
      <c r="O175" s="43"/>
      <c r="P175" s="43"/>
      <c r="Q175" s="43"/>
      <c r="R175" s="43"/>
      <c r="S175" s="44"/>
      <c r="T175" s="43"/>
      <c r="U175" s="43"/>
      <c r="V175" s="43"/>
      <c r="AD175" s="46"/>
      <c r="AH175" s="43"/>
      <c r="AI175" s="43"/>
      <c r="AJ175" s="43"/>
      <c r="AK175" s="43"/>
      <c r="AL175" s="43"/>
      <c r="AM175" s="43"/>
      <c r="AN175" s="44"/>
      <c r="AO175" s="43"/>
      <c r="AP175" s="43"/>
      <c r="AQ175" s="43"/>
      <c r="AR175" s="46"/>
      <c r="AS175" s="46"/>
    </row>
    <row r="176" spans="8:45" s="45" customFormat="1" ht="20.100000000000001" customHeight="1" x14ac:dyDescent="0.15">
      <c r="H176" s="46"/>
      <c r="M176" s="43"/>
      <c r="N176" s="43"/>
      <c r="O176" s="43"/>
      <c r="P176" s="43"/>
      <c r="Q176" s="43"/>
      <c r="R176" s="43"/>
      <c r="S176" s="44"/>
      <c r="T176" s="43"/>
      <c r="U176" s="43"/>
      <c r="V176" s="43"/>
      <c r="AD176" s="46"/>
      <c r="AH176" s="43"/>
      <c r="AI176" s="43"/>
      <c r="AJ176" s="43"/>
      <c r="AK176" s="43"/>
      <c r="AL176" s="43"/>
      <c r="AM176" s="43"/>
      <c r="AN176" s="44"/>
      <c r="AO176" s="43"/>
      <c r="AP176" s="43"/>
      <c r="AQ176" s="43"/>
      <c r="AR176" s="46"/>
      <c r="AS176" s="46"/>
    </row>
    <row r="177" spans="2:33" ht="17.25" x14ac:dyDescent="0.15">
      <c r="B177" s="45"/>
      <c r="C177" s="45"/>
      <c r="D177" s="45"/>
      <c r="E177" s="45"/>
      <c r="F177" s="45"/>
      <c r="G177" s="45"/>
      <c r="H177" s="46"/>
      <c r="I177" s="45"/>
      <c r="J177" s="45"/>
      <c r="K177" s="45"/>
      <c r="L177" s="45"/>
      <c r="X177" s="45"/>
      <c r="Y177" s="45"/>
      <c r="Z177" s="45"/>
      <c r="AA177" s="45"/>
      <c r="AB177" s="45"/>
      <c r="AC177" s="45"/>
      <c r="AD177" s="46"/>
      <c r="AE177" s="45"/>
      <c r="AF177" s="45"/>
      <c r="AG177" s="45"/>
    </row>
    <row r="178" spans="2:33" ht="17.25" x14ac:dyDescent="0.15">
      <c r="B178" s="45"/>
      <c r="C178" s="45"/>
      <c r="D178" s="45"/>
      <c r="E178" s="45"/>
      <c r="F178" s="45"/>
      <c r="G178" s="45"/>
      <c r="H178" s="46"/>
      <c r="I178" s="45"/>
      <c r="J178" s="45"/>
      <c r="K178" s="45"/>
      <c r="L178" s="45"/>
      <c r="X178" s="45"/>
      <c r="Y178" s="45"/>
      <c r="Z178" s="45"/>
      <c r="AA178" s="45"/>
      <c r="AB178" s="45"/>
      <c r="AC178" s="45"/>
      <c r="AD178" s="46"/>
      <c r="AE178" s="45"/>
      <c r="AF178" s="45"/>
      <c r="AG178" s="45"/>
    </row>
    <row r="179" spans="2:33" ht="17.25" x14ac:dyDescent="0.15">
      <c r="B179" s="45"/>
      <c r="C179" s="45"/>
      <c r="D179" s="45"/>
      <c r="E179" s="45"/>
      <c r="F179" s="45"/>
      <c r="G179" s="45"/>
      <c r="H179" s="46"/>
      <c r="I179" s="45"/>
      <c r="J179" s="45"/>
      <c r="K179" s="45"/>
      <c r="L179" s="45"/>
      <c r="X179" s="45"/>
      <c r="Y179" s="45"/>
      <c r="Z179" s="45"/>
      <c r="AA179" s="45"/>
      <c r="AB179" s="45"/>
      <c r="AC179" s="45"/>
      <c r="AD179" s="46"/>
      <c r="AE179" s="45"/>
      <c r="AF179" s="45"/>
      <c r="AG179" s="45"/>
    </row>
    <row r="180" spans="2:33" ht="17.25" x14ac:dyDescent="0.15">
      <c r="B180" s="45"/>
      <c r="C180" s="45"/>
      <c r="D180" s="45"/>
      <c r="E180" s="45"/>
      <c r="F180" s="45"/>
      <c r="G180" s="45"/>
      <c r="H180" s="46"/>
      <c r="I180" s="45"/>
      <c r="J180" s="45"/>
      <c r="K180" s="45"/>
      <c r="L180" s="45"/>
      <c r="X180" s="45"/>
      <c r="Y180" s="45"/>
      <c r="Z180" s="45"/>
      <c r="AA180" s="45"/>
      <c r="AB180" s="45"/>
      <c r="AC180" s="45"/>
      <c r="AD180" s="46"/>
      <c r="AE180" s="45"/>
      <c r="AF180" s="45"/>
      <c r="AG180" s="45"/>
    </row>
    <row r="181" spans="2:33" ht="17.25" x14ac:dyDescent="0.15">
      <c r="B181" s="45"/>
      <c r="C181" s="45"/>
      <c r="D181" s="45"/>
      <c r="E181" s="45"/>
      <c r="F181" s="45"/>
      <c r="G181" s="45"/>
      <c r="H181" s="46"/>
      <c r="I181" s="45"/>
      <c r="J181" s="45"/>
      <c r="K181" s="45"/>
      <c r="L181" s="45"/>
      <c r="X181" s="45"/>
      <c r="Y181" s="45"/>
      <c r="Z181" s="45"/>
      <c r="AA181" s="45"/>
      <c r="AB181" s="45"/>
      <c r="AC181" s="45"/>
      <c r="AD181" s="46"/>
      <c r="AE181" s="45"/>
      <c r="AF181" s="45"/>
      <c r="AG181" s="45"/>
    </row>
    <row r="182" spans="2:33" ht="17.25" x14ac:dyDescent="0.15">
      <c r="B182" s="45"/>
      <c r="C182" s="45"/>
      <c r="D182" s="45"/>
      <c r="E182" s="45"/>
      <c r="F182" s="45"/>
      <c r="G182" s="45"/>
      <c r="H182" s="46"/>
      <c r="I182" s="45"/>
      <c r="J182" s="45"/>
      <c r="K182" s="45"/>
      <c r="L182" s="45"/>
      <c r="X182" s="45"/>
      <c r="Y182" s="45"/>
      <c r="Z182" s="45"/>
      <c r="AA182" s="45"/>
      <c r="AB182" s="45"/>
      <c r="AC182" s="45"/>
      <c r="AD182" s="46"/>
      <c r="AE182" s="45"/>
      <c r="AF182" s="45"/>
      <c r="AG182" s="45"/>
    </row>
    <row r="183" spans="2:33" ht="17.25" x14ac:dyDescent="0.15">
      <c r="B183" s="45"/>
      <c r="C183" s="45"/>
      <c r="D183" s="45"/>
      <c r="E183" s="45"/>
      <c r="F183" s="45"/>
      <c r="G183" s="45"/>
      <c r="H183" s="46"/>
      <c r="I183" s="45"/>
      <c r="J183" s="45"/>
      <c r="K183" s="45"/>
      <c r="L183" s="45"/>
      <c r="X183" s="45"/>
      <c r="Y183" s="45"/>
      <c r="Z183" s="45"/>
      <c r="AA183" s="45"/>
      <c r="AB183" s="45"/>
      <c r="AC183" s="45"/>
      <c r="AD183" s="46"/>
      <c r="AE183" s="45"/>
      <c r="AF183" s="45"/>
      <c r="AG183" s="45"/>
    </row>
    <row r="184" spans="2:33" ht="17.25" x14ac:dyDescent="0.15">
      <c r="B184" s="45"/>
      <c r="C184" s="45"/>
      <c r="D184" s="45"/>
      <c r="E184" s="45"/>
      <c r="F184" s="45"/>
      <c r="G184" s="45"/>
      <c r="H184" s="46"/>
      <c r="I184" s="45"/>
      <c r="J184" s="45"/>
      <c r="K184" s="45"/>
      <c r="L184" s="45"/>
      <c r="X184" s="45"/>
      <c r="Y184" s="45"/>
      <c r="Z184" s="45"/>
      <c r="AA184" s="45"/>
      <c r="AB184" s="45"/>
      <c r="AC184" s="45"/>
      <c r="AD184" s="46"/>
      <c r="AE184" s="45"/>
      <c r="AF184" s="45"/>
      <c r="AG184" s="45"/>
    </row>
    <row r="185" spans="2:33" ht="17.25" x14ac:dyDescent="0.15">
      <c r="B185" s="45"/>
      <c r="C185" s="45"/>
      <c r="D185" s="45"/>
      <c r="E185" s="45"/>
      <c r="F185" s="45"/>
      <c r="G185" s="45"/>
      <c r="H185" s="46"/>
      <c r="I185" s="45"/>
      <c r="J185" s="45"/>
      <c r="K185" s="45"/>
      <c r="L185" s="45"/>
      <c r="X185" s="45"/>
      <c r="Y185" s="45"/>
      <c r="Z185" s="45"/>
      <c r="AA185" s="45"/>
      <c r="AB185" s="45"/>
      <c r="AC185" s="45"/>
      <c r="AD185" s="46"/>
      <c r="AE185" s="45"/>
      <c r="AF185" s="45"/>
      <c r="AG185" s="45"/>
    </row>
    <row r="186" spans="2:33" ht="17.25" x14ac:dyDescent="0.15">
      <c r="B186" s="45"/>
      <c r="C186" s="45"/>
      <c r="D186" s="45"/>
      <c r="E186" s="45"/>
      <c r="F186" s="45"/>
      <c r="G186" s="45"/>
      <c r="H186" s="46"/>
      <c r="I186" s="45"/>
      <c r="J186" s="45"/>
      <c r="K186" s="45"/>
      <c r="L186" s="45"/>
      <c r="X186" s="45"/>
      <c r="Y186" s="45"/>
      <c r="Z186" s="45"/>
      <c r="AA186" s="45"/>
      <c r="AB186" s="45"/>
      <c r="AC186" s="45"/>
      <c r="AD186" s="46"/>
      <c r="AE186" s="45"/>
      <c r="AF186" s="45"/>
      <c r="AG186" s="45"/>
    </row>
    <row r="187" spans="2:33" ht="17.25" x14ac:dyDescent="0.15">
      <c r="B187" s="45"/>
      <c r="C187" s="45"/>
      <c r="D187" s="45"/>
      <c r="E187" s="45"/>
      <c r="F187" s="45"/>
      <c r="G187" s="45"/>
      <c r="H187" s="46"/>
      <c r="I187" s="45"/>
      <c r="J187" s="45"/>
      <c r="K187" s="45"/>
      <c r="L187" s="45"/>
      <c r="X187" s="45"/>
      <c r="Y187" s="45"/>
      <c r="Z187" s="45"/>
      <c r="AA187" s="45"/>
      <c r="AB187" s="45"/>
      <c r="AC187" s="45"/>
      <c r="AD187" s="46"/>
      <c r="AE187" s="45"/>
      <c r="AF187" s="45"/>
      <c r="AG187" s="45"/>
    </row>
    <row r="188" spans="2:33" ht="17.25" x14ac:dyDescent="0.15">
      <c r="B188" s="45"/>
      <c r="C188" s="45"/>
      <c r="D188" s="45"/>
      <c r="G188" s="45"/>
      <c r="H188" s="46"/>
      <c r="I188" s="45"/>
      <c r="J188" s="45"/>
      <c r="K188" s="45"/>
      <c r="L188" s="45"/>
      <c r="X188" s="45"/>
      <c r="Y188" s="45"/>
      <c r="Z188" s="45"/>
      <c r="AA188" s="45"/>
      <c r="AB188" s="45"/>
      <c r="AC188" s="45"/>
      <c r="AD188" s="46"/>
      <c r="AE188" s="45"/>
      <c r="AF188" s="45"/>
      <c r="AG188" s="45"/>
    </row>
    <row r="189" spans="2:33" ht="17.25" x14ac:dyDescent="0.15">
      <c r="B189" s="45"/>
      <c r="C189" s="45"/>
      <c r="D189" s="45"/>
      <c r="G189" s="45"/>
      <c r="H189" s="46"/>
      <c r="I189" s="45"/>
      <c r="J189" s="45"/>
      <c r="K189" s="45"/>
      <c r="L189" s="45"/>
      <c r="X189" s="45"/>
      <c r="Y189" s="45"/>
      <c r="Z189" s="45"/>
      <c r="AA189" s="45"/>
      <c r="AB189" s="45"/>
      <c r="AC189" s="45"/>
      <c r="AD189" s="46"/>
      <c r="AE189" s="45"/>
      <c r="AF189" s="45"/>
      <c r="AG189" s="45"/>
    </row>
    <row r="190" spans="2:33" ht="17.25" x14ac:dyDescent="0.15">
      <c r="B190" s="45"/>
      <c r="C190" s="45"/>
      <c r="D190" s="45"/>
      <c r="G190" s="45"/>
      <c r="H190" s="46"/>
      <c r="I190" s="45"/>
      <c r="J190" s="45"/>
      <c r="K190" s="45"/>
      <c r="L190" s="45"/>
      <c r="X190" s="45"/>
      <c r="Y190" s="45"/>
      <c r="Z190" s="45"/>
      <c r="AA190" s="45"/>
      <c r="AB190" s="45"/>
      <c r="AC190" s="45"/>
      <c r="AD190" s="46"/>
      <c r="AE190" s="45"/>
      <c r="AF190" s="45"/>
      <c r="AG190" s="45"/>
    </row>
    <row r="191" spans="2:33" ht="17.25" x14ac:dyDescent="0.15">
      <c r="B191" s="45"/>
      <c r="C191" s="45"/>
      <c r="D191" s="45"/>
      <c r="G191" s="45"/>
      <c r="H191" s="46"/>
      <c r="I191" s="45"/>
      <c r="J191" s="45"/>
      <c r="K191" s="45"/>
      <c r="L191" s="45"/>
      <c r="X191" s="45"/>
      <c r="Y191" s="45"/>
      <c r="Z191" s="45"/>
      <c r="AA191" s="45"/>
      <c r="AB191" s="45"/>
      <c r="AC191" s="45"/>
      <c r="AD191" s="46"/>
      <c r="AE191" s="45"/>
      <c r="AF191" s="45"/>
      <c r="AG191" s="45"/>
    </row>
    <row r="192" spans="2:33" ht="17.25" x14ac:dyDescent="0.15">
      <c r="B192" s="45"/>
      <c r="C192" s="45"/>
      <c r="D192" s="45"/>
      <c r="G192" s="45"/>
      <c r="H192" s="46"/>
      <c r="I192" s="45"/>
      <c r="J192" s="45"/>
      <c r="K192" s="45"/>
      <c r="L192" s="45"/>
      <c r="X192" s="45"/>
      <c r="Y192" s="45"/>
      <c r="Z192" s="45"/>
      <c r="AA192" s="45"/>
      <c r="AB192" s="45"/>
      <c r="AC192" s="45"/>
      <c r="AD192" s="46"/>
      <c r="AE192" s="45"/>
      <c r="AF192" s="45"/>
      <c r="AG192" s="45"/>
    </row>
    <row r="193" spans="12:33" ht="17.25" x14ac:dyDescent="0.15">
      <c r="L193" s="45"/>
      <c r="X193" s="45"/>
      <c r="Y193" s="45"/>
      <c r="Z193" s="45"/>
      <c r="AA193" s="45"/>
      <c r="AB193" s="45"/>
      <c r="AC193" s="45"/>
      <c r="AD193" s="46"/>
      <c r="AE193" s="45"/>
      <c r="AF193" s="45"/>
      <c r="AG193" s="45"/>
    </row>
    <row r="194" spans="12:33" ht="17.25" x14ac:dyDescent="0.15">
      <c r="L194" s="45"/>
      <c r="X194" s="45"/>
      <c r="Y194" s="45"/>
      <c r="Z194" s="45"/>
      <c r="AA194" s="45"/>
      <c r="AB194" s="45"/>
      <c r="AC194" s="45"/>
      <c r="AD194" s="46"/>
      <c r="AE194" s="45"/>
      <c r="AF194" s="45"/>
      <c r="AG194" s="45"/>
    </row>
    <row r="195" spans="12:33" ht="17.25" x14ac:dyDescent="0.15">
      <c r="L195" s="45"/>
      <c r="X195" s="45"/>
      <c r="Y195" s="45"/>
      <c r="Z195" s="45"/>
      <c r="AA195" s="45"/>
      <c r="AB195" s="45"/>
      <c r="AC195" s="45"/>
      <c r="AD195" s="46"/>
      <c r="AE195" s="45"/>
      <c r="AF195" s="45"/>
      <c r="AG195" s="45"/>
    </row>
    <row r="196" spans="12:33" ht="17.25" x14ac:dyDescent="0.15">
      <c r="L196" s="45"/>
      <c r="X196" s="45"/>
      <c r="Y196" s="45"/>
      <c r="Z196" s="45"/>
      <c r="AA196" s="45"/>
      <c r="AB196" s="45"/>
      <c r="AC196" s="45"/>
      <c r="AD196" s="46"/>
      <c r="AE196" s="45"/>
      <c r="AF196" s="45"/>
      <c r="AG196" s="45"/>
    </row>
    <row r="197" spans="12:33" ht="17.25" x14ac:dyDescent="0.15">
      <c r="L197" s="45"/>
      <c r="X197" s="45"/>
      <c r="Y197" s="45"/>
      <c r="Z197" s="45"/>
      <c r="AA197" s="45"/>
      <c r="AB197" s="45"/>
      <c r="AC197" s="45"/>
      <c r="AD197" s="46"/>
      <c r="AE197" s="45"/>
      <c r="AF197" s="45"/>
      <c r="AG197" s="45"/>
    </row>
    <row r="198" spans="12:33" ht="17.25" x14ac:dyDescent="0.15">
      <c r="L198" s="45"/>
      <c r="X198" s="45"/>
      <c r="Y198" s="45"/>
      <c r="Z198" s="45"/>
      <c r="AA198" s="45"/>
      <c r="AB198" s="45"/>
      <c r="AC198" s="45"/>
      <c r="AD198" s="46"/>
      <c r="AE198" s="45"/>
      <c r="AF198" s="45"/>
      <c r="AG198" s="45"/>
    </row>
    <row r="199" spans="12:33" ht="17.25" x14ac:dyDescent="0.15">
      <c r="L199" s="45"/>
      <c r="X199" s="45"/>
      <c r="Y199" s="45"/>
      <c r="Z199" s="45"/>
      <c r="AA199" s="45"/>
      <c r="AB199" s="45"/>
      <c r="AC199" s="45"/>
      <c r="AD199" s="46"/>
      <c r="AE199" s="45"/>
      <c r="AF199" s="45"/>
      <c r="AG199" s="45"/>
    </row>
    <row r="200" spans="12:33" ht="17.25" x14ac:dyDescent="0.15">
      <c r="L200" s="45"/>
      <c r="X200" s="45"/>
      <c r="Y200" s="45"/>
      <c r="Z200" s="45"/>
      <c r="AA200" s="45"/>
      <c r="AB200" s="45"/>
      <c r="AC200" s="45"/>
      <c r="AD200" s="46"/>
      <c r="AE200" s="45"/>
      <c r="AF200" s="45"/>
      <c r="AG200" s="45"/>
    </row>
    <row r="201" spans="12:33" ht="17.25" x14ac:dyDescent="0.15">
      <c r="L201" s="45"/>
      <c r="X201" s="45"/>
      <c r="Y201" s="45"/>
      <c r="Z201" s="45"/>
      <c r="AC201" s="45"/>
      <c r="AD201" s="46"/>
      <c r="AE201" s="45"/>
      <c r="AF201" s="45"/>
      <c r="AG201" s="45"/>
    </row>
    <row r="202" spans="12:33" ht="17.25" x14ac:dyDescent="0.15">
      <c r="L202" s="45"/>
      <c r="X202" s="45"/>
      <c r="Y202" s="45"/>
      <c r="Z202" s="45"/>
      <c r="AC202" s="45"/>
      <c r="AD202" s="46"/>
      <c r="AE202" s="45"/>
      <c r="AF202" s="45"/>
      <c r="AG202" s="45"/>
    </row>
    <row r="203" spans="12:33" ht="17.25" x14ac:dyDescent="0.15">
      <c r="L203" s="45"/>
      <c r="X203" s="45"/>
      <c r="Y203" s="45"/>
      <c r="Z203" s="45"/>
      <c r="AC203" s="45"/>
      <c r="AD203" s="46"/>
      <c r="AE203" s="45"/>
      <c r="AF203" s="45"/>
      <c r="AG203" s="45"/>
    </row>
    <row r="204" spans="12:33" ht="17.25" x14ac:dyDescent="0.15">
      <c r="L204" s="45"/>
      <c r="X204" s="45"/>
      <c r="Y204" s="45"/>
      <c r="Z204" s="45"/>
      <c r="AC204" s="45"/>
      <c r="AD204" s="46"/>
      <c r="AE204" s="45"/>
      <c r="AF204" s="45"/>
      <c r="AG204" s="45"/>
    </row>
    <row r="205" spans="12:33" ht="17.25" x14ac:dyDescent="0.15">
      <c r="L205" s="45"/>
      <c r="X205" s="45"/>
      <c r="Y205" s="45"/>
      <c r="Z205" s="45"/>
      <c r="AC205" s="45"/>
      <c r="AD205" s="46"/>
      <c r="AE205" s="45"/>
      <c r="AF205" s="45"/>
      <c r="AG205" s="45"/>
    </row>
    <row r="206" spans="12:33" ht="17.25" x14ac:dyDescent="0.15">
      <c r="L206" s="45"/>
    </row>
    <row r="207" spans="12:33" ht="17.25" x14ac:dyDescent="0.15">
      <c r="L207" s="45"/>
    </row>
    <row r="208" spans="12:33" ht="17.25" x14ac:dyDescent="0.15">
      <c r="L208" s="45"/>
    </row>
    <row r="209" spans="12:12" ht="17.25" x14ac:dyDescent="0.15">
      <c r="L209" s="45"/>
    </row>
    <row r="210" spans="12:12" ht="17.25" x14ac:dyDescent="0.15">
      <c r="L210" s="45"/>
    </row>
    <row r="211" spans="12:12" ht="17.25" x14ac:dyDescent="0.15">
      <c r="L211" s="45"/>
    </row>
    <row r="212" spans="12:12" ht="17.25" x14ac:dyDescent="0.15">
      <c r="L212" s="45"/>
    </row>
    <row r="213" spans="12:12" ht="17.25" x14ac:dyDescent="0.15">
      <c r="L213" s="45"/>
    </row>
    <row r="214" spans="12:12" ht="17.25" x14ac:dyDescent="0.15">
      <c r="L214" s="45"/>
    </row>
    <row r="215" spans="12:12" ht="17.25" x14ac:dyDescent="0.15">
      <c r="L215" s="45"/>
    </row>
    <row r="216" spans="12:12" ht="17.25" x14ac:dyDescent="0.15">
      <c r="L216" s="45"/>
    </row>
    <row r="217" spans="12:12" ht="17.25" x14ac:dyDescent="0.15">
      <c r="L217" s="45"/>
    </row>
    <row r="218" spans="12:12" ht="17.25" x14ac:dyDescent="0.15">
      <c r="L218" s="45"/>
    </row>
    <row r="219" spans="12:12" ht="17.25" x14ac:dyDescent="0.15">
      <c r="L219" s="45"/>
    </row>
    <row r="220" spans="12:12" ht="17.25" x14ac:dyDescent="0.15">
      <c r="L220" s="45"/>
    </row>
    <row r="221" spans="12:12" ht="17.25" x14ac:dyDescent="0.15">
      <c r="L221" s="45"/>
    </row>
    <row r="222" spans="12:12" ht="17.25" x14ac:dyDescent="0.15">
      <c r="L222" s="45"/>
    </row>
    <row r="223" spans="12:12" ht="17.25" x14ac:dyDescent="0.15">
      <c r="L223" s="45"/>
    </row>
    <row r="224" spans="12:12" ht="17.25" x14ac:dyDescent="0.15">
      <c r="L224" s="45"/>
    </row>
    <row r="225" spans="12:12" ht="17.25" x14ac:dyDescent="0.15">
      <c r="L225" s="45"/>
    </row>
    <row r="226" spans="12:12" ht="17.25" x14ac:dyDescent="0.15">
      <c r="L226" s="45"/>
    </row>
    <row r="227" spans="12:12" ht="17.25" x14ac:dyDescent="0.15">
      <c r="L227" s="45"/>
    </row>
    <row r="228" spans="12:12" ht="17.25" x14ac:dyDescent="0.15">
      <c r="L228" s="45"/>
    </row>
    <row r="229" spans="12:12" ht="17.25" x14ac:dyDescent="0.15">
      <c r="L229" s="45"/>
    </row>
    <row r="230" spans="12:12" ht="17.25" x14ac:dyDescent="0.15">
      <c r="L230" s="45"/>
    </row>
    <row r="231" spans="12:12" ht="17.25" x14ac:dyDescent="0.15">
      <c r="L231" s="45"/>
    </row>
    <row r="232" spans="12:12" ht="17.25" x14ac:dyDescent="0.15">
      <c r="L232" s="45"/>
    </row>
    <row r="233" spans="12:12" ht="17.25" x14ac:dyDescent="0.15">
      <c r="L233" s="45"/>
    </row>
    <row r="234" spans="12:12" ht="17.25" x14ac:dyDescent="0.15">
      <c r="L234" s="45"/>
    </row>
    <row r="235" spans="12:12" ht="17.25" x14ac:dyDescent="0.15">
      <c r="L235" s="45"/>
    </row>
    <row r="236" spans="12:12" ht="17.25" x14ac:dyDescent="0.15">
      <c r="L236" s="45"/>
    </row>
    <row r="237" spans="12:12" ht="17.25" x14ac:dyDescent="0.15">
      <c r="L237" s="45"/>
    </row>
    <row r="238" spans="12:12" ht="17.25" x14ac:dyDescent="0.15">
      <c r="L238" s="45"/>
    </row>
    <row r="239" spans="12:12" ht="17.25" x14ac:dyDescent="0.15">
      <c r="L239" s="45"/>
    </row>
    <row r="240" spans="12:12" ht="17.25" x14ac:dyDescent="0.15">
      <c r="L240" s="45"/>
    </row>
    <row r="241" spans="12:12" ht="17.25" x14ac:dyDescent="0.15">
      <c r="L241" s="45"/>
    </row>
    <row r="242" spans="12:12" ht="17.25" x14ac:dyDescent="0.15">
      <c r="L242" s="45"/>
    </row>
    <row r="243" spans="12:12" ht="17.25" x14ac:dyDescent="0.15">
      <c r="L243" s="45"/>
    </row>
    <row r="244" spans="12:12" ht="17.25" x14ac:dyDescent="0.15">
      <c r="L244" s="45"/>
    </row>
  </sheetData>
  <mergeCells count="170">
    <mergeCell ref="H56:K56"/>
    <mergeCell ref="B44:B51"/>
    <mergeCell ref="C44:E51"/>
    <mergeCell ref="F44:F51"/>
    <mergeCell ref="H44:K44"/>
    <mergeCell ref="H45:K45"/>
    <mergeCell ref="H46:K46"/>
    <mergeCell ref="H47:K47"/>
    <mergeCell ref="H48:K48"/>
    <mergeCell ref="H49:K49"/>
    <mergeCell ref="B52:B53"/>
    <mergeCell ref="C52:E53"/>
    <mergeCell ref="F52:F53"/>
    <mergeCell ref="H52:K52"/>
    <mergeCell ref="H53:K53"/>
    <mergeCell ref="B54:B56"/>
    <mergeCell ref="C54:E56"/>
    <mergeCell ref="F54:F56"/>
    <mergeCell ref="H54:K54"/>
    <mergeCell ref="H55:K55"/>
    <mergeCell ref="H50:K50"/>
    <mergeCell ref="H51:K51"/>
    <mergeCell ref="H31:K31"/>
    <mergeCell ref="H32:K32"/>
    <mergeCell ref="H11:K11"/>
    <mergeCell ref="H14:K14"/>
    <mergeCell ref="H15:K15"/>
    <mergeCell ref="H13:K13"/>
    <mergeCell ref="H12:K12"/>
    <mergeCell ref="H20:K20"/>
    <mergeCell ref="H19:K19"/>
    <mergeCell ref="H30:K30"/>
    <mergeCell ref="H28:K28"/>
    <mergeCell ref="H29:K29"/>
    <mergeCell ref="AI17:AK26"/>
    <mergeCell ref="AL17:AL26"/>
    <mergeCell ref="AN17:AQ17"/>
    <mergeCell ref="B2:K2"/>
    <mergeCell ref="B4:B7"/>
    <mergeCell ref="C4:E7"/>
    <mergeCell ref="F4:F7"/>
    <mergeCell ref="G4:G7"/>
    <mergeCell ref="H4:K7"/>
    <mergeCell ref="Q16:Q17"/>
    <mergeCell ref="M18:M20"/>
    <mergeCell ref="N18:P20"/>
    <mergeCell ref="Q18:Q20"/>
    <mergeCell ref="AH13:AH16"/>
    <mergeCell ref="AI13:AK14"/>
    <mergeCell ref="AL13:AL14"/>
    <mergeCell ref="AN18:AQ18"/>
    <mergeCell ref="AN19:AQ19"/>
    <mergeCell ref="H24:K24"/>
    <mergeCell ref="H16:K16"/>
    <mergeCell ref="AN13:AQ13"/>
    <mergeCell ref="AN12:AQ12"/>
    <mergeCell ref="AN11:AQ11"/>
    <mergeCell ref="AL11:AL12"/>
    <mergeCell ref="H33:K33"/>
    <mergeCell ref="H34:K34"/>
    <mergeCell ref="H27:K27"/>
    <mergeCell ref="AN14:AQ14"/>
    <mergeCell ref="AN24:AQ24"/>
    <mergeCell ref="AN25:AQ25"/>
    <mergeCell ref="AN34:AQ34"/>
    <mergeCell ref="AN22:AQ22"/>
    <mergeCell ref="AN23:AQ23"/>
    <mergeCell ref="AN28:AQ28"/>
    <mergeCell ref="AN29:AQ29"/>
    <mergeCell ref="AN30:AQ30"/>
    <mergeCell ref="AN31:AQ31"/>
    <mergeCell ref="AN21:AQ21"/>
    <mergeCell ref="AN26:AQ26"/>
    <mergeCell ref="M16:M17"/>
    <mergeCell ref="AN15:AQ15"/>
    <mergeCell ref="AL15:AL16"/>
    <mergeCell ref="AI15:AK16"/>
    <mergeCell ref="AN20:AQ20"/>
    <mergeCell ref="N16:P17"/>
    <mergeCell ref="H17:K17"/>
    <mergeCell ref="H18:K18"/>
    <mergeCell ref="AN16:AQ16"/>
    <mergeCell ref="AH37:AH46"/>
    <mergeCell ref="AI37:AK46"/>
    <mergeCell ref="AL37:AL46"/>
    <mergeCell ref="AN37:AQ37"/>
    <mergeCell ref="AN38:AQ38"/>
    <mergeCell ref="AN35:AQ35"/>
    <mergeCell ref="AN36:AQ36"/>
    <mergeCell ref="AI27:AK36"/>
    <mergeCell ref="AN27:AQ27"/>
    <mergeCell ref="AN46:AQ46"/>
    <mergeCell ref="AN42:AQ42"/>
    <mergeCell ref="AN43:AQ43"/>
    <mergeCell ref="AN44:AQ44"/>
    <mergeCell ref="AN45:AQ45"/>
    <mergeCell ref="AN39:AQ39"/>
    <mergeCell ref="AN40:AQ40"/>
    <mergeCell ref="AN41:AQ41"/>
    <mergeCell ref="AN32:AQ32"/>
    <mergeCell ref="AN33:AQ33"/>
    <mergeCell ref="AL27:AL36"/>
    <mergeCell ref="H37:K37"/>
    <mergeCell ref="H10:K10"/>
    <mergeCell ref="C36:E43"/>
    <mergeCell ref="H42:K42"/>
    <mergeCell ref="H43:K43"/>
    <mergeCell ref="F16:F18"/>
    <mergeCell ref="C19:E21"/>
    <mergeCell ref="F19:F21"/>
    <mergeCell ref="B36:B43"/>
    <mergeCell ref="F36:F43"/>
    <mergeCell ref="H36:K36"/>
    <mergeCell ref="H38:K38"/>
    <mergeCell ref="H39:K39"/>
    <mergeCell ref="H40:K40"/>
    <mergeCell ref="H41:K41"/>
    <mergeCell ref="C31:E35"/>
    <mergeCell ref="B26:B30"/>
    <mergeCell ref="F26:F30"/>
    <mergeCell ref="C22:E23"/>
    <mergeCell ref="F22:F23"/>
    <mergeCell ref="B22:B23"/>
    <mergeCell ref="C24:E24"/>
    <mergeCell ref="C25:E25"/>
    <mergeCell ref="F31:F35"/>
    <mergeCell ref="B31:B35"/>
    <mergeCell ref="B13:B15"/>
    <mergeCell ref="B10:B12"/>
    <mergeCell ref="C12:E12"/>
    <mergeCell ref="C26:E30"/>
    <mergeCell ref="B8:B9"/>
    <mergeCell ref="H9:K9"/>
    <mergeCell ref="H8:K8"/>
    <mergeCell ref="C8:E9"/>
    <mergeCell ref="F8:F9"/>
    <mergeCell ref="H25:K25"/>
    <mergeCell ref="H26:K26"/>
    <mergeCell ref="F10:F11"/>
    <mergeCell ref="C10:E11"/>
    <mergeCell ref="B19:B21"/>
    <mergeCell ref="B16:B18"/>
    <mergeCell ref="C16:E18"/>
    <mergeCell ref="C13:E13"/>
    <mergeCell ref="C14:E14"/>
    <mergeCell ref="C15:E15"/>
    <mergeCell ref="H22:K22"/>
    <mergeCell ref="H23:K23"/>
    <mergeCell ref="H21:K21"/>
    <mergeCell ref="H35:K35"/>
    <mergeCell ref="AI11:AK12"/>
    <mergeCell ref="AH2:AQ2"/>
    <mergeCell ref="X2:AG2"/>
    <mergeCell ref="M2:V2"/>
    <mergeCell ref="AH9:AH12"/>
    <mergeCell ref="AN8:AQ8"/>
    <mergeCell ref="N8:P15"/>
    <mergeCell ref="M8:M15"/>
    <mergeCell ref="Q6:V12"/>
    <mergeCell ref="AN4:AQ7"/>
    <mergeCell ref="AM4:AM7"/>
    <mergeCell ref="AN10:AQ10"/>
    <mergeCell ref="AN9:AQ9"/>
    <mergeCell ref="AL9:AL10"/>
    <mergeCell ref="AI9:AK10"/>
    <mergeCell ref="AL4:AL7"/>
    <mergeCell ref="AI4:AK7"/>
    <mergeCell ref="AH4:AH7"/>
    <mergeCell ref="N4:P7"/>
    <mergeCell ref="M4:M7"/>
  </mergeCells>
  <phoneticPr fontId="6"/>
  <conditionalFormatting sqref="G32:G33">
    <cfRule type="containsBlanks" dxfId="61" priority="58" stopIfTrue="1">
      <formula>LEN(TRIM(G32))=0</formula>
    </cfRule>
  </conditionalFormatting>
  <conditionalFormatting sqref="H31:H33">
    <cfRule type="containsBlanks" dxfId="60" priority="62" stopIfTrue="1">
      <formula>LEN(TRIM(H31))=0</formula>
    </cfRule>
  </conditionalFormatting>
  <conditionalFormatting sqref="G34:G35">
    <cfRule type="containsBlanks" dxfId="59" priority="61" stopIfTrue="1">
      <formula>LEN(TRIM(G34))=0</formula>
    </cfRule>
  </conditionalFormatting>
  <conditionalFormatting sqref="G31">
    <cfRule type="containsBlanks" dxfId="58" priority="60" stopIfTrue="1">
      <formula>LEN(TRIM(G31))=0</formula>
    </cfRule>
  </conditionalFormatting>
  <conditionalFormatting sqref="G31">
    <cfRule type="containsBlanks" dxfId="57" priority="59" stopIfTrue="1">
      <formula>LEN(TRIM(G31))=0</formula>
    </cfRule>
  </conditionalFormatting>
  <conditionalFormatting sqref="H36">
    <cfRule type="containsBlanks" dxfId="56" priority="52" stopIfTrue="1">
      <formula>LEN(TRIM(H36))=0</formula>
    </cfRule>
  </conditionalFormatting>
  <conditionalFormatting sqref="G37">
    <cfRule type="containsBlanks" dxfId="55" priority="51" stopIfTrue="1">
      <formula>LEN(TRIM(G37))=0</formula>
    </cfRule>
  </conditionalFormatting>
  <conditionalFormatting sqref="G36">
    <cfRule type="containsBlanks" dxfId="54" priority="53" stopIfTrue="1">
      <formula>LEN(TRIM(G36))=0</formula>
    </cfRule>
  </conditionalFormatting>
  <conditionalFormatting sqref="H37">
    <cfRule type="containsBlanks" dxfId="53" priority="49" stopIfTrue="1">
      <formula>LEN(TRIM(H37))=0</formula>
    </cfRule>
  </conditionalFormatting>
  <conditionalFormatting sqref="B36:C36 F36 G36:G43 H37:H43">
    <cfRule type="containsBlanks" dxfId="52" priority="57" stopIfTrue="1">
      <formula>LEN(TRIM(B36))=0</formula>
    </cfRule>
  </conditionalFormatting>
  <conditionalFormatting sqref="G43">
    <cfRule type="containsBlanks" dxfId="51" priority="55" stopIfTrue="1">
      <formula>LEN(TRIM(G43))=0</formula>
    </cfRule>
  </conditionalFormatting>
  <conditionalFormatting sqref="H36:H42">
    <cfRule type="containsBlanks" dxfId="50" priority="56" stopIfTrue="1">
      <formula>LEN(TRIM(H36))=0</formula>
    </cfRule>
  </conditionalFormatting>
  <conditionalFormatting sqref="H43">
    <cfRule type="containsBlanks" dxfId="49" priority="54" stopIfTrue="1">
      <formula>LEN(TRIM(H43))=0</formula>
    </cfRule>
  </conditionalFormatting>
  <conditionalFormatting sqref="G38">
    <cfRule type="containsBlanks" dxfId="48" priority="50" stopIfTrue="1">
      <formula>LEN(TRIM(G38))=0</formula>
    </cfRule>
  </conditionalFormatting>
  <conditionalFormatting sqref="H38">
    <cfRule type="containsBlanks" dxfId="47" priority="48" stopIfTrue="1">
      <formula>LEN(TRIM(H38))=0</formula>
    </cfRule>
  </conditionalFormatting>
  <conditionalFormatting sqref="G36">
    <cfRule type="containsBlanks" dxfId="46" priority="46" stopIfTrue="1">
      <formula>LEN(TRIM(G36))=0</formula>
    </cfRule>
  </conditionalFormatting>
  <conditionalFormatting sqref="G37">
    <cfRule type="containsBlanks" dxfId="45" priority="45" stopIfTrue="1">
      <formula>LEN(TRIM(G37))=0</formula>
    </cfRule>
  </conditionalFormatting>
  <conditionalFormatting sqref="H36">
    <cfRule type="containsBlanks" dxfId="44" priority="44" stopIfTrue="1">
      <formula>LEN(TRIM(H36))=0</formula>
    </cfRule>
  </conditionalFormatting>
  <conditionalFormatting sqref="H37">
    <cfRule type="containsBlanks" dxfId="43" priority="43" stopIfTrue="1">
      <formula>LEN(TRIM(H37))=0</formula>
    </cfRule>
  </conditionalFormatting>
  <conditionalFormatting sqref="F36 B36:C36">
    <cfRule type="containsBlanks" dxfId="42" priority="47" stopIfTrue="1">
      <formula>LEN(TRIM(B36))=0</formula>
    </cfRule>
  </conditionalFormatting>
  <conditionalFormatting sqref="G36">
    <cfRule type="containsBlanks" dxfId="41" priority="42" stopIfTrue="1">
      <formula>LEN(TRIM(G36))=0</formula>
    </cfRule>
  </conditionalFormatting>
  <conditionalFormatting sqref="H36">
    <cfRule type="containsBlanks" dxfId="40" priority="41" stopIfTrue="1">
      <formula>LEN(TRIM(H36))=0</formula>
    </cfRule>
  </conditionalFormatting>
  <conditionalFormatting sqref="G56">
    <cfRule type="containsBlanks" dxfId="39" priority="29" stopIfTrue="1">
      <formula>LEN(TRIM(G56))=0</formula>
    </cfRule>
  </conditionalFormatting>
  <conditionalFormatting sqref="H56">
    <cfRule type="containsBlanks" dxfId="38" priority="36" stopIfTrue="1">
      <formula>LEN(TRIM(H56))=0</formula>
    </cfRule>
  </conditionalFormatting>
  <conditionalFormatting sqref="G55">
    <cfRule type="containsBlanks" dxfId="37" priority="38" stopIfTrue="1">
      <formula>LEN(TRIM(G55))=0</formula>
    </cfRule>
  </conditionalFormatting>
  <conditionalFormatting sqref="G46:H55">
    <cfRule type="containsBlanks" dxfId="36" priority="40" stopIfTrue="1">
      <formula>LEN(TRIM(G46))=0</formula>
    </cfRule>
  </conditionalFormatting>
  <conditionalFormatting sqref="G50:H54">
    <cfRule type="containsBlanks" dxfId="35" priority="39" stopIfTrue="1">
      <formula>LEN(TRIM(G50))=0</formula>
    </cfRule>
  </conditionalFormatting>
  <conditionalFormatting sqref="H56">
    <cfRule type="containsBlanks" dxfId="34" priority="28" stopIfTrue="1">
      <formula>LEN(TRIM(H56))=0</formula>
    </cfRule>
  </conditionalFormatting>
  <conditionalFormatting sqref="H55">
    <cfRule type="containsBlanks" dxfId="33" priority="35" stopIfTrue="1">
      <formula>LEN(TRIM(H55))=0</formula>
    </cfRule>
  </conditionalFormatting>
  <conditionalFormatting sqref="G56">
    <cfRule type="containsBlanks" dxfId="32" priority="37" stopIfTrue="1">
      <formula>LEN(TRIM(G56))=0</formula>
    </cfRule>
  </conditionalFormatting>
  <conditionalFormatting sqref="G53:H56">
    <cfRule type="containsBlanks" dxfId="31" priority="34" stopIfTrue="1">
      <formula>LEN(TRIM(G53))=0</formula>
    </cfRule>
  </conditionalFormatting>
  <conditionalFormatting sqref="H55">
    <cfRule type="containsBlanks" dxfId="30" priority="31" stopIfTrue="1">
      <formula>LEN(TRIM(H55))=0</formula>
    </cfRule>
  </conditionalFormatting>
  <conditionalFormatting sqref="G54">
    <cfRule type="containsBlanks" dxfId="29" priority="33" stopIfTrue="1">
      <formula>LEN(TRIM(G54))=0</formula>
    </cfRule>
  </conditionalFormatting>
  <conditionalFormatting sqref="G55">
    <cfRule type="containsBlanks" dxfId="28" priority="32" stopIfTrue="1">
      <formula>LEN(TRIM(G55))=0</formula>
    </cfRule>
  </conditionalFormatting>
  <conditionalFormatting sqref="H54">
    <cfRule type="containsBlanks" dxfId="27" priority="30" stopIfTrue="1">
      <formula>LEN(TRIM(H54))=0</formula>
    </cfRule>
  </conditionalFormatting>
  <conditionalFormatting sqref="H54">
    <cfRule type="containsBlanks" dxfId="26" priority="25" stopIfTrue="1">
      <formula>LEN(TRIM(H54))=0</formula>
    </cfRule>
  </conditionalFormatting>
  <conditionalFormatting sqref="G56">
    <cfRule type="containsBlanks" dxfId="25" priority="19" stopIfTrue="1">
      <formula>LEN(TRIM(G56))=0</formula>
    </cfRule>
  </conditionalFormatting>
  <conditionalFormatting sqref="H56">
    <cfRule type="containsBlanks" dxfId="24" priority="18" stopIfTrue="1">
      <formula>LEN(TRIM(H56))=0</formula>
    </cfRule>
  </conditionalFormatting>
  <conditionalFormatting sqref="G55">
    <cfRule type="containsBlanks" dxfId="23" priority="23" stopIfTrue="1">
      <formula>LEN(TRIM(G55))=0</formula>
    </cfRule>
  </conditionalFormatting>
  <conditionalFormatting sqref="G53">
    <cfRule type="containsBlanks" dxfId="22" priority="27" stopIfTrue="1">
      <formula>LEN(TRIM(G53))=0</formula>
    </cfRule>
  </conditionalFormatting>
  <conditionalFormatting sqref="G54">
    <cfRule type="containsBlanks" dxfId="21" priority="26" stopIfTrue="1">
      <formula>LEN(TRIM(G54))=0</formula>
    </cfRule>
  </conditionalFormatting>
  <conditionalFormatting sqref="H53">
    <cfRule type="containsBlanks" dxfId="20" priority="24" stopIfTrue="1">
      <formula>LEN(TRIM(H53))=0</formula>
    </cfRule>
  </conditionalFormatting>
  <conditionalFormatting sqref="G56">
    <cfRule type="containsBlanks" dxfId="19" priority="22" stopIfTrue="1">
      <formula>LEN(TRIM(G56))=0</formula>
    </cfRule>
  </conditionalFormatting>
  <conditionalFormatting sqref="H56">
    <cfRule type="containsBlanks" dxfId="18" priority="21" stopIfTrue="1">
      <formula>LEN(TRIM(H56))=0</formula>
    </cfRule>
  </conditionalFormatting>
  <conditionalFormatting sqref="H55">
    <cfRule type="containsBlanks" dxfId="17" priority="20" stopIfTrue="1">
      <formula>LEN(TRIM(H55))=0</formula>
    </cfRule>
  </conditionalFormatting>
  <conditionalFormatting sqref="H53">
    <cfRule type="containsBlanks" dxfId="16" priority="15" stopIfTrue="1">
      <formula>LEN(TRIM(H53))=0</formula>
    </cfRule>
  </conditionalFormatting>
  <conditionalFormatting sqref="G55">
    <cfRule type="containsBlanks" dxfId="15" priority="7" stopIfTrue="1">
      <formula>LEN(TRIM(G55))=0</formula>
    </cfRule>
  </conditionalFormatting>
  <conditionalFormatting sqref="G56">
    <cfRule type="containsBlanks" dxfId="14" priority="6" stopIfTrue="1">
      <formula>LEN(TRIM(G56))=0</formula>
    </cfRule>
  </conditionalFormatting>
  <conditionalFormatting sqref="H56">
    <cfRule type="containsBlanks" dxfId="13" priority="5" stopIfTrue="1">
      <formula>LEN(TRIM(H56))=0</formula>
    </cfRule>
  </conditionalFormatting>
  <conditionalFormatting sqref="H55">
    <cfRule type="containsBlanks" dxfId="12" priority="4" stopIfTrue="1">
      <formula>LEN(TRIM(H55))=0</formula>
    </cfRule>
  </conditionalFormatting>
  <conditionalFormatting sqref="G54">
    <cfRule type="containsBlanks" dxfId="11" priority="13" stopIfTrue="1">
      <formula>LEN(TRIM(G54))=0</formula>
    </cfRule>
  </conditionalFormatting>
  <conditionalFormatting sqref="G52">
    <cfRule type="containsBlanks" dxfId="10" priority="17" stopIfTrue="1">
      <formula>LEN(TRIM(G52))=0</formula>
    </cfRule>
  </conditionalFormatting>
  <conditionalFormatting sqref="G53">
    <cfRule type="containsBlanks" dxfId="9" priority="16" stopIfTrue="1">
      <formula>LEN(TRIM(G53))=0</formula>
    </cfRule>
  </conditionalFormatting>
  <conditionalFormatting sqref="H52">
    <cfRule type="containsBlanks" dxfId="8" priority="14" stopIfTrue="1">
      <formula>LEN(TRIM(H52))=0</formula>
    </cfRule>
  </conditionalFormatting>
  <conditionalFormatting sqref="G55">
    <cfRule type="containsBlanks" dxfId="7" priority="12" stopIfTrue="1">
      <formula>LEN(TRIM(G55))=0</formula>
    </cfRule>
  </conditionalFormatting>
  <conditionalFormatting sqref="H55">
    <cfRule type="containsBlanks" dxfId="6" priority="11" stopIfTrue="1">
      <formula>LEN(TRIM(H55))=0</formula>
    </cfRule>
  </conditionalFormatting>
  <conditionalFormatting sqref="H54">
    <cfRule type="containsBlanks" dxfId="5" priority="10" stopIfTrue="1">
      <formula>LEN(TRIM(H54))=0</formula>
    </cfRule>
  </conditionalFormatting>
  <conditionalFormatting sqref="G56">
    <cfRule type="containsBlanks" dxfId="4" priority="9" stopIfTrue="1">
      <formula>LEN(TRIM(G56))=0</formula>
    </cfRule>
  </conditionalFormatting>
  <conditionalFormatting sqref="H56">
    <cfRule type="containsBlanks" dxfId="3" priority="8" stopIfTrue="1">
      <formula>LEN(TRIM(H56))=0</formula>
    </cfRule>
  </conditionalFormatting>
  <conditionalFormatting sqref="G44:H45">
    <cfRule type="containsBlanks" dxfId="2" priority="3" stopIfTrue="1">
      <formula>LEN(TRIM(G44))=0</formula>
    </cfRule>
  </conditionalFormatting>
  <conditionalFormatting sqref="G44:G45">
    <cfRule type="containsBlanks" dxfId="1" priority="2" stopIfTrue="1">
      <formula>LEN(TRIM(G44))=0</formula>
    </cfRule>
  </conditionalFormatting>
  <conditionalFormatting sqref="H44:H45">
    <cfRule type="containsBlanks" dxfId="0" priority="1" stopIfTrue="1">
      <formula>LEN(TRIM(H44))=0</formula>
    </cfRule>
  </conditionalFormatting>
  <printOptions horizontalCentered="1"/>
  <pageMargins left="0.15748031496062992" right="0.15748031496062992" top="0.39370078740157483" bottom="0" header="0" footer="0"/>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T61"/>
  <sheetViews>
    <sheetView showGridLines="0" view="pageBreakPreview" zoomScaleNormal="100" zoomScaleSheetLayoutView="100" workbookViewId="0">
      <selection activeCell="T2" sqref="T2"/>
    </sheetView>
  </sheetViews>
  <sheetFormatPr defaultColWidth="2.625" defaultRowHeight="14.25" x14ac:dyDescent="0.15"/>
  <cols>
    <col min="1" max="97" width="2.625" style="435"/>
    <col min="98" max="98" width="2.625" style="435" customWidth="1"/>
    <col min="99" max="16384" width="2.625" style="435"/>
  </cols>
  <sheetData>
    <row r="2" spans="2:98" ht="18.75" x14ac:dyDescent="0.15">
      <c r="B2" s="441" t="s">
        <v>1765</v>
      </c>
    </row>
    <row r="3" spans="2:98" s="438" customFormat="1" ht="6" x14ac:dyDescent="0.15"/>
    <row r="4" spans="2:98" ht="17.25" x14ac:dyDescent="0.15">
      <c r="B4" s="446"/>
      <c r="C4" s="446" t="s">
        <v>1696</v>
      </c>
      <c r="D4" s="445"/>
      <c r="E4" s="445"/>
      <c r="V4" s="888" t="s">
        <v>1764</v>
      </c>
      <c r="W4" s="889"/>
      <c r="X4" s="889"/>
      <c r="Y4" s="889"/>
      <c r="Z4" s="889"/>
      <c r="AA4" s="889"/>
      <c r="AB4" s="889"/>
      <c r="AC4" s="889"/>
      <c r="AD4" s="889"/>
      <c r="AE4" s="889"/>
      <c r="AF4" s="889"/>
      <c r="AG4" s="889"/>
      <c r="AH4" s="889"/>
      <c r="AI4" s="889"/>
      <c r="AJ4" s="889"/>
      <c r="AK4" s="889"/>
      <c r="AL4" s="889"/>
      <c r="AM4" s="889"/>
      <c r="AN4" s="889"/>
    </row>
    <row r="5" spans="2:98" s="438" customFormat="1" ht="6" x14ac:dyDescent="0.15">
      <c r="V5" s="889"/>
      <c r="W5" s="889"/>
      <c r="X5" s="889"/>
      <c r="Y5" s="889"/>
      <c r="Z5" s="889"/>
      <c r="AA5" s="889"/>
      <c r="AB5" s="889"/>
      <c r="AC5" s="889"/>
      <c r="AD5" s="889"/>
      <c r="AE5" s="889"/>
      <c r="AF5" s="889"/>
      <c r="AG5" s="889"/>
      <c r="AH5" s="889"/>
      <c r="AI5" s="889"/>
      <c r="AJ5" s="889"/>
      <c r="AK5" s="889"/>
      <c r="AL5" s="889"/>
      <c r="AM5" s="889"/>
      <c r="AN5" s="889"/>
    </row>
    <row r="6" spans="2:98" s="439" customFormat="1" x14ac:dyDescent="0.15">
      <c r="C6" s="445" t="s">
        <v>1763</v>
      </c>
      <c r="V6" s="889"/>
      <c r="W6" s="889"/>
      <c r="X6" s="889"/>
      <c r="Y6" s="889"/>
      <c r="Z6" s="889"/>
      <c r="AA6" s="889"/>
      <c r="AB6" s="889"/>
      <c r="AC6" s="889"/>
      <c r="AD6" s="889"/>
      <c r="AE6" s="889"/>
      <c r="AF6" s="889"/>
      <c r="AG6" s="889"/>
      <c r="AH6" s="889"/>
      <c r="AI6" s="889"/>
      <c r="AJ6" s="889"/>
      <c r="AK6" s="889"/>
      <c r="AL6" s="889"/>
      <c r="AM6" s="889"/>
      <c r="AN6" s="889"/>
      <c r="AO6" s="445" t="s">
        <v>1762</v>
      </c>
      <c r="CT6" s="442"/>
    </row>
    <row r="7" spans="2:98" s="438" customFormat="1" ht="6" x14ac:dyDescent="0.15"/>
    <row r="9" spans="2:98" x14ac:dyDescent="0.15">
      <c r="W9" s="444"/>
      <c r="X9" s="444"/>
      <c r="Y9" s="444"/>
      <c r="Z9" s="444"/>
      <c r="AA9" s="444"/>
      <c r="AB9" s="444"/>
      <c r="AC9" s="444"/>
      <c r="AD9" s="444"/>
      <c r="AE9" s="444"/>
      <c r="AF9" s="444"/>
      <c r="AG9" s="444"/>
      <c r="AH9" s="444"/>
      <c r="AI9" s="444"/>
      <c r="AJ9" s="444"/>
      <c r="AK9" s="444"/>
      <c r="AL9" s="444"/>
    </row>
    <row r="10" spans="2:98" x14ac:dyDescent="0.15">
      <c r="W10" s="444"/>
      <c r="X10" s="444"/>
      <c r="Y10" s="444"/>
      <c r="Z10" s="444"/>
      <c r="AA10" s="444"/>
      <c r="AB10" s="444"/>
      <c r="AC10" s="444"/>
      <c r="AD10" s="444"/>
      <c r="AE10" s="444"/>
      <c r="AF10" s="444"/>
      <c r="AG10" s="444"/>
      <c r="AH10" s="444"/>
      <c r="AI10" s="444"/>
      <c r="AJ10" s="444"/>
      <c r="AK10" s="444"/>
      <c r="AL10" s="444"/>
    </row>
    <row r="11" spans="2:98" x14ac:dyDescent="0.15">
      <c r="W11" s="444"/>
      <c r="X11" s="444"/>
      <c r="Y11" s="444"/>
      <c r="Z11" s="444"/>
      <c r="AA11" s="444"/>
      <c r="AB11" s="444"/>
      <c r="AC11" s="444"/>
      <c r="AD11" s="444"/>
      <c r="AE11" s="444"/>
      <c r="AF11" s="444"/>
      <c r="AG11" s="444"/>
      <c r="AH11" s="444"/>
      <c r="AI11" s="444"/>
      <c r="AJ11" s="444"/>
      <c r="AK11" s="444"/>
      <c r="AL11" s="444"/>
    </row>
    <row r="12" spans="2:98" x14ac:dyDescent="0.15">
      <c r="W12" s="444"/>
      <c r="X12" s="444"/>
      <c r="Y12" s="444"/>
      <c r="Z12" s="444"/>
      <c r="AA12" s="444"/>
      <c r="AB12" s="444"/>
      <c r="AC12" s="444"/>
      <c r="AD12" s="444"/>
      <c r="AE12" s="444"/>
      <c r="AF12" s="444"/>
      <c r="AG12" s="444"/>
      <c r="AH12" s="444"/>
      <c r="AI12" s="444"/>
      <c r="AJ12" s="444"/>
      <c r="AK12" s="444"/>
      <c r="AL12" s="444"/>
    </row>
    <row r="13" spans="2:98" x14ac:dyDescent="0.15">
      <c r="W13" s="444"/>
      <c r="X13" s="444"/>
      <c r="Y13" s="444"/>
      <c r="Z13" s="444"/>
      <c r="AA13" s="444"/>
      <c r="AB13" s="444"/>
      <c r="AC13" s="444"/>
      <c r="AD13" s="444"/>
      <c r="AE13" s="444"/>
      <c r="AF13" s="444"/>
      <c r="AG13" s="444"/>
      <c r="AH13" s="444"/>
      <c r="AI13" s="444"/>
      <c r="AJ13" s="444"/>
      <c r="AK13" s="444"/>
      <c r="AL13" s="444"/>
    </row>
    <row r="14" spans="2:98" x14ac:dyDescent="0.15">
      <c r="W14" s="444"/>
      <c r="X14" s="444"/>
      <c r="Y14" s="444"/>
      <c r="Z14" s="444"/>
      <c r="AA14" s="444"/>
      <c r="AB14" s="444"/>
      <c r="AC14" s="444"/>
      <c r="AD14" s="444"/>
      <c r="AE14" s="444"/>
      <c r="AF14" s="444"/>
      <c r="AG14" s="444"/>
      <c r="AH14" s="444"/>
      <c r="AI14" s="444"/>
      <c r="AJ14" s="444"/>
      <c r="AK14" s="444"/>
      <c r="AL14" s="444"/>
    </row>
    <row r="15" spans="2:98" x14ac:dyDescent="0.15">
      <c r="W15" s="444"/>
      <c r="X15" s="444"/>
      <c r="Y15" s="444"/>
      <c r="Z15" s="444"/>
      <c r="AA15" s="444"/>
      <c r="AB15" s="444"/>
      <c r="AC15" s="444"/>
      <c r="AD15" s="444"/>
      <c r="AE15" s="444"/>
      <c r="AF15" s="444"/>
      <c r="AG15" s="444"/>
      <c r="AH15" s="444"/>
      <c r="AI15" s="444"/>
      <c r="AJ15" s="444"/>
      <c r="AK15" s="444"/>
      <c r="AL15" s="444"/>
    </row>
    <row r="16" spans="2:98" x14ac:dyDescent="0.15">
      <c r="W16" s="444"/>
      <c r="X16" s="444"/>
      <c r="Y16" s="444"/>
      <c r="Z16" s="444"/>
      <c r="AA16" s="444"/>
      <c r="AB16" s="444"/>
      <c r="AC16" s="444"/>
      <c r="AD16" s="444"/>
      <c r="AE16" s="444"/>
      <c r="AF16" s="444"/>
      <c r="AG16" s="444"/>
      <c r="AH16" s="444"/>
      <c r="AI16" s="444"/>
      <c r="AJ16" s="444"/>
      <c r="AK16" s="444"/>
      <c r="AL16" s="444"/>
    </row>
    <row r="17" spans="2:58" x14ac:dyDescent="0.15">
      <c r="W17" s="444"/>
      <c r="X17" s="444"/>
      <c r="Y17" s="444"/>
      <c r="Z17" s="444"/>
      <c r="AA17" s="444"/>
      <c r="AB17" s="444"/>
      <c r="AC17" s="444"/>
      <c r="AD17" s="444"/>
      <c r="AE17" s="444"/>
      <c r="AF17" s="444"/>
      <c r="AG17" s="444"/>
      <c r="AH17" s="444"/>
      <c r="AI17" s="444"/>
      <c r="AJ17" s="444"/>
      <c r="AK17" s="444"/>
      <c r="AL17" s="444"/>
    </row>
    <row r="18" spans="2:58" x14ac:dyDescent="0.15">
      <c r="W18" s="444"/>
      <c r="X18" s="444"/>
      <c r="Y18" s="444"/>
      <c r="Z18" s="444"/>
      <c r="AA18" s="444"/>
      <c r="AB18" s="444"/>
      <c r="AC18" s="444"/>
      <c r="AD18" s="444"/>
      <c r="AE18" s="444"/>
      <c r="AF18" s="444"/>
      <c r="AG18" s="444"/>
      <c r="AH18" s="444"/>
      <c r="AI18" s="444"/>
      <c r="AJ18" s="444"/>
      <c r="AK18" s="444"/>
      <c r="AL18" s="444"/>
    </row>
    <row r="19" spans="2:58" x14ac:dyDescent="0.15">
      <c r="W19" s="444"/>
      <c r="X19" s="444"/>
      <c r="Y19" s="444"/>
      <c r="Z19" s="444"/>
      <c r="AA19" s="444"/>
      <c r="AB19" s="444"/>
      <c r="AC19" s="444"/>
      <c r="AD19" s="444"/>
      <c r="AE19" s="444"/>
      <c r="AF19" s="444"/>
      <c r="AG19" s="444"/>
      <c r="AH19" s="444"/>
      <c r="AI19" s="444"/>
      <c r="AJ19" s="444"/>
      <c r="AK19" s="444"/>
      <c r="AL19" s="444"/>
    </row>
    <row r="20" spans="2:58" x14ac:dyDescent="0.15">
      <c r="W20" s="444"/>
      <c r="X20" s="444"/>
      <c r="Y20" s="444"/>
      <c r="Z20" s="444"/>
      <c r="AA20" s="444"/>
      <c r="AB20" s="444"/>
      <c r="AC20" s="444"/>
      <c r="AD20" s="444"/>
      <c r="AE20" s="444"/>
      <c r="AF20" s="444"/>
      <c r="AG20" s="444"/>
      <c r="AH20" s="444"/>
      <c r="AI20" s="444"/>
      <c r="AJ20" s="444"/>
      <c r="AK20" s="444"/>
      <c r="AL20" s="444"/>
    </row>
    <row r="23" spans="2:58" s="439" customFormat="1" ht="14.25" customHeight="1" x14ac:dyDescent="0.15">
      <c r="C23" s="443" t="s">
        <v>1761</v>
      </c>
      <c r="AO23" s="442" t="s">
        <v>1760</v>
      </c>
    </row>
    <row r="24" spans="2:58" s="438" customFormat="1" ht="6" x14ac:dyDescent="0.15"/>
    <row r="25" spans="2:58" s="438" customFormat="1" x14ac:dyDescent="0.15">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O25" s="435"/>
      <c r="AP25" s="435"/>
      <c r="AQ25" s="435"/>
      <c r="AR25" s="435"/>
      <c r="AS25" s="435"/>
      <c r="AT25" s="435"/>
      <c r="AU25" s="435"/>
      <c r="AV25" s="435"/>
      <c r="AW25" s="435"/>
      <c r="AX25" s="435"/>
      <c r="AY25" s="435"/>
      <c r="AZ25" s="435"/>
      <c r="BA25" s="435"/>
      <c r="BB25" s="435"/>
      <c r="BC25" s="435"/>
      <c r="BD25" s="435"/>
      <c r="BE25" s="435"/>
      <c r="BF25" s="435"/>
    </row>
    <row r="27" spans="2:58" s="438" customFormat="1" x14ac:dyDescent="0.15">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O27" s="435"/>
      <c r="AP27" s="435"/>
      <c r="AQ27" s="435"/>
      <c r="AR27" s="435"/>
      <c r="AS27" s="435"/>
      <c r="AT27" s="435"/>
      <c r="AU27" s="435"/>
      <c r="AV27" s="435"/>
      <c r="AW27" s="435"/>
      <c r="AX27" s="435"/>
      <c r="AY27" s="435"/>
      <c r="AZ27" s="435"/>
      <c r="BA27" s="435"/>
      <c r="BB27" s="435"/>
      <c r="BC27" s="435"/>
      <c r="BD27" s="435"/>
      <c r="BE27" s="435"/>
      <c r="BF27" s="435"/>
    </row>
    <row r="42" spans="2:39" ht="18.75" x14ac:dyDescent="0.15">
      <c r="B42" s="441" t="s">
        <v>1759</v>
      </c>
    </row>
    <row r="43" spans="2:39" s="438" customFormat="1" ht="6" x14ac:dyDescent="0.15">
      <c r="D43" s="440"/>
    </row>
    <row r="44" spans="2:39" x14ac:dyDescent="0.15">
      <c r="C44" s="439" t="s">
        <v>1758</v>
      </c>
      <c r="H44" s="437"/>
    </row>
    <row r="45" spans="2:39" x14ac:dyDescent="0.15">
      <c r="C45" s="439" t="s">
        <v>1757</v>
      </c>
    </row>
    <row r="46" spans="2:39" s="438" customFormat="1" ht="3.95" customHeight="1" x14ac:dyDescent="0.15"/>
    <row r="47" spans="2:39" x14ac:dyDescent="0.15">
      <c r="C47" s="436"/>
      <c r="D47" s="436"/>
      <c r="E47" s="436"/>
      <c r="F47" s="436"/>
      <c r="G47" s="436"/>
      <c r="H47" s="436"/>
      <c r="I47" s="436"/>
      <c r="J47" s="436"/>
      <c r="K47" s="436"/>
      <c r="L47" s="436"/>
      <c r="M47" s="436"/>
      <c r="N47" s="436"/>
      <c r="O47" s="436"/>
      <c r="P47" s="436"/>
      <c r="Q47" s="436"/>
      <c r="R47" s="436"/>
      <c r="S47" s="436"/>
      <c r="T47" s="436"/>
      <c r="V47" s="438"/>
      <c r="W47" s="438"/>
      <c r="X47" s="438"/>
      <c r="Y47" s="438"/>
      <c r="Z47" s="438"/>
      <c r="AA47" s="438"/>
      <c r="AB47" s="438"/>
      <c r="AC47" s="438"/>
      <c r="AD47" s="438"/>
      <c r="AE47" s="438"/>
      <c r="AF47" s="438"/>
      <c r="AG47" s="438"/>
      <c r="AH47" s="438"/>
      <c r="AI47" s="438"/>
      <c r="AJ47" s="438"/>
      <c r="AK47" s="438"/>
      <c r="AL47" s="438"/>
      <c r="AM47" s="438"/>
    </row>
    <row r="48" spans="2:39" x14ac:dyDescent="0.15">
      <c r="C48" s="436"/>
      <c r="D48" s="436"/>
      <c r="E48" s="436"/>
      <c r="F48" s="436"/>
      <c r="G48" s="436"/>
      <c r="H48" s="436"/>
      <c r="I48" s="436"/>
      <c r="J48" s="436"/>
      <c r="K48" s="436"/>
      <c r="L48" s="436"/>
      <c r="M48" s="436"/>
      <c r="N48" s="436"/>
      <c r="O48" s="436"/>
      <c r="P48" s="436"/>
      <c r="Q48" s="436"/>
      <c r="R48" s="436"/>
      <c r="S48" s="436"/>
      <c r="T48" s="436"/>
    </row>
    <row r="49" spans="3:41" x14ac:dyDescent="0.15">
      <c r="C49" s="436"/>
      <c r="D49" s="436"/>
      <c r="E49" s="436"/>
      <c r="F49" s="436"/>
      <c r="G49" s="436"/>
      <c r="H49" s="436"/>
      <c r="I49" s="436"/>
      <c r="J49" s="436"/>
      <c r="K49" s="436"/>
      <c r="L49" s="436"/>
      <c r="M49" s="436"/>
      <c r="N49" s="436"/>
      <c r="O49" s="436"/>
      <c r="P49" s="436"/>
      <c r="Q49" s="436"/>
      <c r="R49" s="436"/>
      <c r="S49" s="436"/>
      <c r="T49" s="436"/>
    </row>
    <row r="50" spans="3:41" x14ac:dyDescent="0.15">
      <c r="C50" s="436"/>
      <c r="D50" s="436"/>
      <c r="E50" s="436"/>
      <c r="F50" s="436"/>
      <c r="G50" s="436"/>
      <c r="H50" s="436"/>
      <c r="I50" s="436"/>
      <c r="J50" s="436"/>
      <c r="K50" s="436"/>
      <c r="L50" s="436"/>
      <c r="M50" s="436"/>
      <c r="N50" s="436"/>
      <c r="O50" s="436"/>
      <c r="P50" s="436"/>
      <c r="Q50" s="436"/>
      <c r="R50" s="436"/>
      <c r="S50" s="436"/>
      <c r="T50" s="436"/>
      <c r="AO50" s="435" t="s">
        <v>1756</v>
      </c>
    </row>
    <row r="51" spans="3:41" x14ac:dyDescent="0.15">
      <c r="C51" s="436"/>
      <c r="D51" s="436"/>
      <c r="E51" s="436"/>
      <c r="F51" s="436"/>
      <c r="G51" s="436"/>
      <c r="H51" s="436"/>
      <c r="I51" s="436"/>
      <c r="J51" s="436"/>
      <c r="K51" s="436"/>
      <c r="L51" s="436"/>
      <c r="M51" s="436"/>
      <c r="N51" s="436"/>
      <c r="O51" s="436"/>
      <c r="P51" s="436"/>
      <c r="Q51" s="436"/>
      <c r="R51" s="436"/>
      <c r="S51" s="436"/>
      <c r="T51" s="436"/>
      <c r="AO51" s="435" t="s">
        <v>1755</v>
      </c>
    </row>
    <row r="52" spans="3:41" x14ac:dyDescent="0.15">
      <c r="C52" s="436"/>
      <c r="D52" s="436"/>
      <c r="E52" s="436"/>
      <c r="F52" s="436"/>
      <c r="G52" s="436"/>
      <c r="H52" s="436"/>
      <c r="I52" s="436"/>
      <c r="J52" s="436"/>
      <c r="K52" s="436"/>
      <c r="L52" s="436"/>
      <c r="M52" s="436"/>
      <c r="N52" s="436"/>
      <c r="O52" s="436"/>
      <c r="P52" s="436"/>
      <c r="Q52" s="436"/>
      <c r="R52" s="436"/>
      <c r="S52" s="436"/>
      <c r="T52" s="436"/>
    </row>
    <row r="53" spans="3:41" x14ac:dyDescent="0.15">
      <c r="C53" s="436"/>
      <c r="D53" s="436"/>
      <c r="E53" s="436"/>
      <c r="F53" s="436"/>
      <c r="G53" s="436"/>
      <c r="H53" s="436"/>
      <c r="I53" s="436"/>
      <c r="J53" s="436"/>
      <c r="K53" s="436"/>
      <c r="L53" s="436"/>
      <c r="M53" s="436"/>
      <c r="N53" s="436"/>
      <c r="O53" s="436"/>
      <c r="P53" s="436"/>
      <c r="Q53" s="436"/>
      <c r="R53" s="436"/>
      <c r="S53" s="436"/>
      <c r="T53" s="436"/>
      <c r="AC53" s="437"/>
      <c r="AD53" s="437"/>
      <c r="AE53" s="437"/>
    </row>
    <row r="54" spans="3:41" x14ac:dyDescent="0.15">
      <c r="C54" s="436"/>
      <c r="D54" s="436"/>
      <c r="E54" s="436"/>
      <c r="F54" s="436"/>
      <c r="G54" s="436"/>
      <c r="H54" s="436"/>
      <c r="I54" s="436"/>
      <c r="J54" s="436"/>
      <c r="K54" s="436"/>
      <c r="L54" s="436"/>
      <c r="M54" s="436"/>
      <c r="N54" s="436"/>
      <c r="O54" s="436"/>
      <c r="P54" s="436"/>
      <c r="Q54" s="436"/>
      <c r="R54" s="436"/>
      <c r="S54" s="436"/>
      <c r="T54" s="436"/>
      <c r="W54" s="437"/>
      <c r="X54" s="437"/>
      <c r="Y54" s="437"/>
      <c r="Z54" s="437"/>
      <c r="AA54" s="437"/>
    </row>
    <row r="55" spans="3:41" x14ac:dyDescent="0.15">
      <c r="C55" s="436"/>
      <c r="D55" s="436"/>
      <c r="E55" s="436"/>
      <c r="F55" s="436"/>
      <c r="G55" s="436"/>
      <c r="H55" s="436"/>
      <c r="I55" s="436"/>
      <c r="J55" s="436"/>
      <c r="K55" s="436"/>
      <c r="L55" s="436"/>
      <c r="M55" s="436"/>
      <c r="N55" s="436"/>
      <c r="O55" s="436"/>
      <c r="P55" s="436"/>
      <c r="Q55" s="436"/>
      <c r="R55" s="436"/>
      <c r="S55" s="436"/>
      <c r="T55" s="436"/>
    </row>
    <row r="56" spans="3:41" x14ac:dyDescent="0.15">
      <c r="C56" s="436"/>
      <c r="D56" s="436"/>
      <c r="E56" s="436"/>
      <c r="F56" s="436"/>
      <c r="G56" s="436"/>
      <c r="H56" s="436"/>
      <c r="I56" s="436"/>
      <c r="J56" s="436"/>
      <c r="K56" s="436"/>
      <c r="L56" s="436"/>
      <c r="M56" s="436"/>
      <c r="N56" s="436"/>
      <c r="O56" s="436"/>
      <c r="P56" s="436"/>
      <c r="Q56" s="436"/>
      <c r="R56" s="436"/>
      <c r="S56" s="436"/>
      <c r="T56" s="436"/>
    </row>
    <row r="57" spans="3:41" x14ac:dyDescent="0.15">
      <c r="C57" s="436"/>
      <c r="D57" s="436"/>
      <c r="E57" s="436"/>
      <c r="F57" s="436"/>
      <c r="G57" s="436"/>
      <c r="H57" s="436"/>
      <c r="I57" s="436"/>
      <c r="J57" s="436"/>
      <c r="K57" s="436"/>
      <c r="L57" s="436"/>
      <c r="M57" s="436"/>
      <c r="N57" s="436"/>
      <c r="O57" s="436"/>
      <c r="P57" s="436"/>
      <c r="Q57" s="436"/>
      <c r="R57" s="436"/>
      <c r="S57" s="436"/>
      <c r="T57" s="436"/>
    </row>
    <row r="58" spans="3:41" x14ac:dyDescent="0.15">
      <c r="C58" s="436"/>
      <c r="D58" s="436"/>
      <c r="E58" s="436"/>
      <c r="F58" s="436"/>
      <c r="G58" s="436"/>
      <c r="H58" s="436"/>
      <c r="I58" s="436"/>
      <c r="J58" s="436"/>
      <c r="K58" s="436"/>
      <c r="L58" s="436"/>
      <c r="M58" s="436"/>
      <c r="N58" s="436"/>
      <c r="O58" s="436"/>
      <c r="P58" s="436"/>
      <c r="Q58" s="436"/>
      <c r="R58" s="436"/>
      <c r="S58" s="436"/>
      <c r="T58" s="436"/>
    </row>
    <row r="59" spans="3:41" x14ac:dyDescent="0.15">
      <c r="C59" s="436"/>
      <c r="D59" s="436"/>
      <c r="E59" s="436"/>
      <c r="F59" s="436"/>
      <c r="G59" s="436"/>
      <c r="H59" s="436"/>
      <c r="I59" s="436"/>
      <c r="J59" s="436"/>
      <c r="K59" s="436"/>
      <c r="L59" s="436"/>
      <c r="M59" s="436"/>
      <c r="N59" s="436"/>
      <c r="O59" s="436"/>
      <c r="P59" s="436"/>
      <c r="Q59" s="436"/>
      <c r="R59" s="436"/>
      <c r="S59" s="436"/>
      <c r="T59" s="436"/>
    </row>
    <row r="60" spans="3:41" x14ac:dyDescent="0.15">
      <c r="C60" s="436"/>
      <c r="D60" s="436"/>
      <c r="E60" s="436"/>
      <c r="F60" s="436"/>
      <c r="G60" s="436"/>
      <c r="H60" s="436"/>
      <c r="I60" s="436"/>
      <c r="J60" s="436"/>
      <c r="K60" s="436"/>
      <c r="L60" s="436"/>
      <c r="M60" s="436"/>
      <c r="N60" s="436"/>
      <c r="O60" s="436"/>
      <c r="P60" s="436"/>
      <c r="Q60" s="436"/>
      <c r="R60" s="436"/>
      <c r="S60" s="436"/>
      <c r="T60" s="436"/>
    </row>
    <row r="61" spans="3:41" x14ac:dyDescent="0.15">
      <c r="U61" s="436"/>
      <c r="V61" s="436"/>
      <c r="W61" s="436"/>
      <c r="X61" s="436"/>
      <c r="Y61" s="436"/>
      <c r="Z61" s="436"/>
      <c r="AA61" s="436"/>
      <c r="AB61" s="436"/>
      <c r="AC61" s="436"/>
      <c r="AD61" s="436"/>
      <c r="AE61" s="436"/>
      <c r="AF61" s="436"/>
      <c r="AG61" s="436"/>
      <c r="AH61" s="436"/>
      <c r="AI61" s="436"/>
      <c r="AJ61" s="436" t="s">
        <v>1754</v>
      </c>
      <c r="AK61" s="436"/>
      <c r="AL61" s="436"/>
    </row>
  </sheetData>
  <mergeCells count="1">
    <mergeCell ref="V4:AN6"/>
  </mergeCells>
  <phoneticPr fontId="6"/>
  <pageMargins left="0" right="0" top="0" bottom="0" header="0" footer="0"/>
  <pageSetup paperSize="9" scale="75" fitToHeight="0" orientation="landscape" horizontalDpi="300" verticalDpi="300" r:id="rId1"/>
  <headerFooter alignWithMargins="0"/>
  <rowBreaks count="1" manualBreakCount="1">
    <brk id="62" min="1" max="76" man="1"/>
  </rowBreaks>
  <colBreaks count="1" manualBreakCount="1">
    <brk id="96" min="1" max="13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B111"/>
  <sheetViews>
    <sheetView showGridLines="0" view="pageBreakPreview" zoomScaleNormal="100" zoomScaleSheetLayoutView="100" workbookViewId="0">
      <selection activeCell="BF4" sqref="BF4"/>
    </sheetView>
  </sheetViews>
  <sheetFormatPr defaultColWidth="2.625" defaultRowHeight="14.25" x14ac:dyDescent="0.15"/>
  <cols>
    <col min="1" max="97" width="2.625" style="435"/>
    <col min="98" max="98" width="2.625" style="435" customWidth="1"/>
    <col min="99" max="16384" width="2.625" style="435"/>
  </cols>
  <sheetData>
    <row r="2" spans="2:78" ht="18.75" x14ac:dyDescent="0.15">
      <c r="B2" s="441" t="s">
        <v>1765</v>
      </c>
    </row>
    <row r="3" spans="2:78" s="438" customFormat="1" ht="6" x14ac:dyDescent="0.15"/>
    <row r="4" spans="2:78" ht="17.25" customHeight="1" x14ac:dyDescent="0.15">
      <c r="C4" s="446" t="s">
        <v>1689</v>
      </c>
      <c r="V4" s="888" t="s">
        <v>1764</v>
      </c>
      <c r="W4" s="888"/>
      <c r="X4" s="888"/>
      <c r="Y4" s="888"/>
      <c r="Z4" s="888"/>
      <c r="AA4" s="888"/>
      <c r="AB4" s="888"/>
      <c r="AC4" s="888"/>
      <c r="AD4" s="888"/>
      <c r="AE4" s="888"/>
      <c r="AF4" s="888"/>
      <c r="AG4" s="888"/>
      <c r="AH4" s="888"/>
      <c r="AI4" s="888"/>
      <c r="AJ4" s="888"/>
      <c r="AK4" s="888"/>
      <c r="AL4" s="888"/>
      <c r="AM4" s="888"/>
      <c r="AN4" s="888"/>
    </row>
    <row r="5" spans="2:78" s="438" customFormat="1" ht="6" customHeight="1" x14ac:dyDescent="0.15">
      <c r="V5" s="888"/>
      <c r="W5" s="888"/>
      <c r="X5" s="888"/>
      <c r="Y5" s="888"/>
      <c r="Z5" s="888"/>
      <c r="AA5" s="888"/>
      <c r="AB5" s="888"/>
      <c r="AC5" s="888"/>
      <c r="AD5" s="888"/>
      <c r="AE5" s="888"/>
      <c r="AF5" s="888"/>
      <c r="AG5" s="888"/>
      <c r="AH5" s="888"/>
      <c r="AI5" s="888"/>
      <c r="AJ5" s="888"/>
      <c r="AK5" s="888"/>
      <c r="AL5" s="888"/>
      <c r="AM5" s="888"/>
      <c r="AN5" s="888"/>
    </row>
    <row r="6" spans="2:78" s="439" customFormat="1" ht="14.25" customHeight="1" x14ac:dyDescent="0.15">
      <c r="C6" s="445" t="s">
        <v>1763</v>
      </c>
      <c r="V6" s="888"/>
      <c r="W6" s="888"/>
      <c r="X6" s="888"/>
      <c r="Y6" s="888"/>
      <c r="Z6" s="888"/>
      <c r="AA6" s="888"/>
      <c r="AB6" s="888"/>
      <c r="AC6" s="888"/>
      <c r="AD6" s="888"/>
      <c r="AE6" s="888"/>
      <c r="AF6" s="888"/>
      <c r="AG6" s="888"/>
      <c r="AH6" s="888"/>
      <c r="AI6" s="888"/>
      <c r="AJ6" s="888"/>
      <c r="AK6" s="888"/>
      <c r="AL6" s="888"/>
      <c r="AM6" s="888"/>
      <c r="AN6" s="888"/>
      <c r="AO6" s="445" t="s">
        <v>1762</v>
      </c>
      <c r="BZ6" s="447"/>
    </row>
    <row r="7" spans="2:78" s="438" customFormat="1" ht="6" x14ac:dyDescent="0.15">
      <c r="BZ7" s="448"/>
    </row>
    <row r="8" spans="2:78" s="438" customFormat="1" x14ac:dyDescent="0.1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435"/>
      <c r="AJ8" s="435"/>
      <c r="AK8" s="435"/>
      <c r="AL8" s="435"/>
      <c r="AM8" s="435"/>
      <c r="AN8" s="435"/>
      <c r="AO8" s="435"/>
      <c r="AP8" s="435"/>
      <c r="AQ8" s="435"/>
      <c r="AR8" s="435"/>
      <c r="AS8" s="435"/>
      <c r="AT8" s="435"/>
      <c r="AU8" s="435"/>
      <c r="AV8" s="435"/>
      <c r="AW8" s="435"/>
      <c r="AX8" s="435"/>
      <c r="AY8" s="435"/>
      <c r="AZ8" s="435"/>
      <c r="BA8" s="435"/>
      <c r="BB8" s="435"/>
      <c r="BC8" s="435"/>
      <c r="BD8" s="435"/>
      <c r="BE8" s="435"/>
      <c r="BF8" s="435"/>
      <c r="BZ8" s="447"/>
    </row>
    <row r="9" spans="2:78" x14ac:dyDescent="0.15">
      <c r="W9" s="444"/>
      <c r="X9" s="444"/>
      <c r="Y9" s="444"/>
      <c r="Z9" s="444"/>
      <c r="AA9" s="444"/>
      <c r="AB9" s="444"/>
      <c r="AC9" s="444"/>
      <c r="AD9" s="444"/>
      <c r="AE9" s="444"/>
      <c r="AF9" s="444"/>
      <c r="AG9" s="444"/>
      <c r="AH9" s="444"/>
      <c r="AI9" s="444"/>
      <c r="AJ9" s="444"/>
      <c r="AK9" s="444"/>
      <c r="AL9" s="444"/>
      <c r="BZ9" s="447"/>
    </row>
    <row r="10" spans="2:78" s="438" customFormat="1" x14ac:dyDescent="0.15">
      <c r="C10" s="435"/>
      <c r="D10" s="435"/>
      <c r="E10" s="435"/>
      <c r="F10" s="435"/>
      <c r="G10" s="435"/>
      <c r="H10" s="435"/>
      <c r="I10" s="435"/>
      <c r="J10" s="435"/>
      <c r="K10" s="435"/>
      <c r="L10" s="435"/>
      <c r="M10" s="435"/>
      <c r="N10" s="435"/>
      <c r="O10" s="435"/>
      <c r="P10" s="435"/>
      <c r="Q10" s="435"/>
      <c r="R10" s="435"/>
      <c r="S10" s="435"/>
      <c r="T10" s="435"/>
      <c r="U10" s="435"/>
      <c r="V10" s="435"/>
      <c r="W10" s="444"/>
      <c r="X10" s="444"/>
      <c r="Y10" s="444"/>
      <c r="Z10" s="444"/>
      <c r="AA10" s="444"/>
      <c r="AB10" s="444"/>
      <c r="AC10" s="444"/>
      <c r="AD10" s="444"/>
      <c r="AE10" s="444"/>
      <c r="AF10" s="444"/>
      <c r="AG10" s="444"/>
      <c r="AH10" s="444"/>
      <c r="AI10" s="444"/>
      <c r="AJ10" s="444"/>
      <c r="AK10" s="444"/>
      <c r="AL10" s="444"/>
      <c r="AM10" s="435"/>
      <c r="AN10" s="435"/>
      <c r="AO10" s="435"/>
      <c r="AP10" s="435"/>
      <c r="AQ10" s="435"/>
      <c r="AR10" s="435"/>
      <c r="AS10" s="435"/>
      <c r="AT10" s="435"/>
      <c r="AU10" s="435"/>
      <c r="AV10" s="435"/>
      <c r="AW10" s="435"/>
      <c r="AX10" s="435"/>
      <c r="AY10" s="435"/>
      <c r="AZ10" s="435"/>
      <c r="BA10" s="435"/>
      <c r="BB10" s="435"/>
      <c r="BC10" s="435"/>
      <c r="BD10" s="435"/>
      <c r="BE10" s="435"/>
      <c r="BF10" s="435"/>
      <c r="BZ10" s="447"/>
    </row>
    <row r="11" spans="2:78" x14ac:dyDescent="0.15">
      <c r="W11" s="444"/>
      <c r="X11" s="444"/>
      <c r="Y11" s="444"/>
      <c r="Z11" s="444"/>
      <c r="AA11" s="444"/>
      <c r="AB11" s="444"/>
      <c r="AC11" s="444"/>
      <c r="AD11" s="444"/>
      <c r="AE11" s="444"/>
      <c r="AF11" s="444"/>
      <c r="AG11" s="444"/>
      <c r="AH11" s="444"/>
      <c r="AI11" s="444"/>
      <c r="AJ11" s="444"/>
      <c r="AK11" s="444"/>
      <c r="AL11" s="444"/>
      <c r="BZ11" s="447"/>
    </row>
    <row r="12" spans="2:78" x14ac:dyDescent="0.15">
      <c r="W12" s="444"/>
      <c r="X12" s="444"/>
      <c r="Y12" s="444"/>
      <c r="Z12" s="444"/>
      <c r="AA12" s="444"/>
      <c r="AB12" s="444"/>
      <c r="AC12" s="444"/>
      <c r="AD12" s="444"/>
      <c r="AE12" s="444"/>
      <c r="AF12" s="444"/>
      <c r="AG12" s="444"/>
      <c r="AH12" s="444"/>
      <c r="AI12" s="444"/>
      <c r="AJ12" s="444"/>
      <c r="AK12" s="444"/>
      <c r="AL12" s="444"/>
      <c r="BZ12" s="447"/>
    </row>
    <row r="13" spans="2:78" x14ac:dyDescent="0.15">
      <c r="W13" s="444"/>
      <c r="X13" s="444"/>
      <c r="Y13" s="444"/>
      <c r="Z13" s="444"/>
      <c r="AA13" s="444"/>
      <c r="AB13" s="444"/>
      <c r="AC13" s="444"/>
      <c r="AD13" s="444"/>
      <c r="AE13" s="444"/>
      <c r="AF13" s="444"/>
      <c r="AG13" s="444"/>
      <c r="AH13" s="444"/>
      <c r="AI13" s="444"/>
      <c r="AJ13" s="444"/>
      <c r="AK13" s="444"/>
      <c r="AL13" s="444"/>
      <c r="BZ13" s="447"/>
    </row>
    <row r="14" spans="2:78" x14ac:dyDescent="0.15">
      <c r="W14" s="444"/>
      <c r="X14" s="444"/>
      <c r="Y14" s="444"/>
      <c r="Z14" s="444"/>
      <c r="AA14" s="444"/>
      <c r="AB14" s="444"/>
      <c r="AC14" s="444"/>
      <c r="AD14" s="444"/>
      <c r="AE14" s="444"/>
      <c r="AF14" s="444"/>
      <c r="AG14" s="444"/>
      <c r="AH14" s="444"/>
      <c r="AI14" s="444"/>
      <c r="AJ14" s="444"/>
      <c r="AK14" s="444"/>
      <c r="AL14" s="444"/>
      <c r="BZ14" s="447"/>
    </row>
    <row r="15" spans="2:78" x14ac:dyDescent="0.15">
      <c r="W15" s="444"/>
      <c r="X15" s="444"/>
      <c r="Y15" s="444"/>
      <c r="Z15" s="444"/>
      <c r="AA15" s="444"/>
      <c r="AB15" s="444"/>
      <c r="AC15" s="444"/>
      <c r="AD15" s="444"/>
      <c r="AE15" s="444"/>
      <c r="AF15" s="444"/>
      <c r="AG15" s="444"/>
      <c r="AH15" s="444"/>
      <c r="AI15" s="444"/>
      <c r="AJ15" s="444"/>
      <c r="AK15" s="444"/>
      <c r="AL15" s="444"/>
      <c r="BZ15" s="447"/>
    </row>
    <row r="16" spans="2:78" x14ac:dyDescent="0.15">
      <c r="W16" s="444"/>
      <c r="X16" s="444"/>
      <c r="Y16" s="444"/>
      <c r="Z16" s="444"/>
      <c r="AA16" s="444"/>
      <c r="AB16" s="444"/>
      <c r="AC16" s="444"/>
      <c r="AD16" s="444"/>
      <c r="AE16" s="444"/>
      <c r="AF16" s="444"/>
      <c r="AG16" s="444"/>
      <c r="AH16" s="444"/>
      <c r="AI16" s="444"/>
      <c r="AJ16" s="444"/>
      <c r="AK16" s="444"/>
      <c r="AL16" s="444"/>
      <c r="BZ16" s="447"/>
    </row>
    <row r="17" spans="2:104" x14ac:dyDescent="0.15">
      <c r="W17" s="444"/>
      <c r="X17" s="444"/>
      <c r="Y17" s="444"/>
      <c r="Z17" s="444"/>
      <c r="AA17" s="444"/>
      <c r="AB17" s="444"/>
      <c r="AC17" s="444"/>
      <c r="AD17" s="444"/>
      <c r="AE17" s="444"/>
      <c r="AF17" s="444"/>
      <c r="AG17" s="444"/>
      <c r="AH17" s="444"/>
      <c r="AI17" s="444"/>
      <c r="AJ17" s="444"/>
      <c r="AK17" s="444"/>
      <c r="AL17" s="444"/>
      <c r="BZ17" s="447"/>
    </row>
    <row r="18" spans="2:104" x14ac:dyDescent="0.15">
      <c r="W18" s="444"/>
      <c r="X18" s="444"/>
      <c r="Y18" s="444"/>
      <c r="Z18" s="444"/>
      <c r="AA18" s="444"/>
      <c r="AB18" s="444"/>
      <c r="AC18" s="444"/>
      <c r="AD18" s="444"/>
      <c r="AE18" s="444"/>
      <c r="AF18" s="444"/>
      <c r="AG18" s="444"/>
      <c r="AH18" s="444"/>
      <c r="AI18" s="444"/>
      <c r="AJ18" s="444"/>
      <c r="AK18" s="444"/>
      <c r="AL18" s="444"/>
      <c r="BZ18" s="447"/>
    </row>
    <row r="19" spans="2:104" x14ac:dyDescent="0.15">
      <c r="W19" s="444"/>
      <c r="X19" s="444"/>
      <c r="Y19" s="444"/>
      <c r="Z19" s="444"/>
      <c r="AA19" s="444"/>
      <c r="AB19" s="444"/>
      <c r="AC19" s="444"/>
      <c r="AD19" s="444"/>
      <c r="AE19" s="444"/>
      <c r="AF19" s="444"/>
      <c r="AG19" s="444"/>
      <c r="AH19" s="444"/>
      <c r="AI19" s="444"/>
      <c r="AJ19" s="444"/>
      <c r="AK19" s="444"/>
      <c r="AL19" s="444"/>
      <c r="BZ19" s="447"/>
    </row>
    <row r="20" spans="2:104" x14ac:dyDescent="0.15">
      <c r="W20" s="444"/>
      <c r="X20" s="444"/>
      <c r="Y20" s="444"/>
      <c r="Z20" s="444"/>
      <c r="AA20" s="444"/>
      <c r="AB20" s="444"/>
      <c r="AC20" s="444"/>
      <c r="AD20" s="444"/>
      <c r="AE20" s="444"/>
      <c r="AF20" s="444"/>
      <c r="AG20" s="444"/>
      <c r="AH20" s="444"/>
      <c r="AI20" s="444"/>
      <c r="AJ20" s="444"/>
      <c r="AK20" s="444"/>
      <c r="AL20" s="444"/>
      <c r="BZ20" s="447"/>
    </row>
    <row r="21" spans="2:104" x14ac:dyDescent="0.15">
      <c r="BZ21" s="447"/>
    </row>
    <row r="22" spans="2:104" x14ac:dyDescent="0.15">
      <c r="CZ22" s="449"/>
    </row>
    <row r="23" spans="2:104" s="449" customFormat="1" x14ac:dyDescent="0.15">
      <c r="C23" s="452" t="s">
        <v>1769</v>
      </c>
      <c r="D23" s="453"/>
      <c r="BZ23" s="435"/>
    </row>
    <row r="24" spans="2:104" s="449" customFormat="1" x14ac:dyDescent="0.15">
      <c r="C24" s="452" t="s">
        <v>1768</v>
      </c>
      <c r="D24" s="451"/>
      <c r="V24" s="442" t="s">
        <v>1760</v>
      </c>
      <c r="W24" s="447"/>
      <c r="X24" s="447"/>
      <c r="Y24" s="447"/>
      <c r="Z24" s="447"/>
      <c r="AA24" s="447"/>
      <c r="AB24" s="447"/>
      <c r="AC24" s="447"/>
      <c r="AD24" s="447"/>
      <c r="AE24" s="447"/>
      <c r="AF24" s="447"/>
      <c r="AG24" s="447"/>
      <c r="AH24" s="447"/>
      <c r="AI24" s="447"/>
      <c r="AJ24" s="447"/>
      <c r="AK24" s="447"/>
      <c r="AL24" s="447"/>
      <c r="AM24" s="435"/>
      <c r="AN24" s="447"/>
      <c r="AO24" s="447"/>
      <c r="BE24" s="450"/>
    </row>
    <row r="25" spans="2:104" s="438" customFormat="1" ht="3.95" customHeight="1" x14ac:dyDescent="0.15">
      <c r="V25" s="448"/>
      <c r="W25" s="448"/>
      <c r="X25" s="448"/>
      <c r="Y25" s="448"/>
      <c r="Z25" s="448"/>
      <c r="AA25" s="448"/>
      <c r="AB25" s="448"/>
      <c r="AC25" s="448"/>
      <c r="AD25" s="448"/>
      <c r="AE25" s="448"/>
      <c r="AF25" s="448"/>
      <c r="AG25" s="448"/>
      <c r="AH25" s="448"/>
      <c r="AI25" s="448"/>
      <c r="AJ25" s="448"/>
      <c r="AK25" s="448"/>
      <c r="AL25" s="448"/>
      <c r="AM25" s="435"/>
    </row>
    <row r="26" spans="2:104" s="438" customFormat="1" x14ac:dyDescent="0.15">
      <c r="B26" s="435"/>
      <c r="C26" s="435"/>
      <c r="D26" s="435"/>
      <c r="E26" s="435"/>
      <c r="F26" s="435"/>
      <c r="G26" s="435"/>
      <c r="H26" s="435"/>
      <c r="I26" s="435"/>
      <c r="J26" s="435"/>
      <c r="K26" s="435"/>
      <c r="L26" s="435"/>
      <c r="M26" s="435"/>
      <c r="N26" s="435"/>
      <c r="O26" s="435"/>
      <c r="P26" s="435"/>
      <c r="Q26" s="435"/>
      <c r="R26" s="435"/>
      <c r="S26" s="435"/>
      <c r="T26" s="435"/>
      <c r="U26" s="435"/>
      <c r="V26" s="447"/>
      <c r="W26" s="447"/>
      <c r="X26" s="447"/>
      <c r="Y26" s="447"/>
      <c r="Z26" s="447"/>
      <c r="AA26" s="447"/>
      <c r="AB26" s="447"/>
      <c r="AC26" s="447"/>
      <c r="AD26" s="447"/>
      <c r="AE26" s="447"/>
      <c r="AF26" s="447"/>
      <c r="AG26" s="447"/>
      <c r="AH26" s="447"/>
      <c r="AI26" s="447"/>
      <c r="AJ26" s="447"/>
      <c r="AK26" s="447"/>
      <c r="AL26" s="447"/>
      <c r="AM26" s="435"/>
      <c r="AO26" s="435"/>
      <c r="AP26" s="435"/>
      <c r="AQ26" s="435"/>
      <c r="AR26" s="435"/>
      <c r="AS26" s="435"/>
      <c r="AT26" s="435"/>
      <c r="AU26" s="435"/>
      <c r="AV26" s="435"/>
      <c r="AW26" s="435"/>
      <c r="AX26" s="435"/>
      <c r="AY26" s="435"/>
    </row>
    <row r="27" spans="2:104" x14ac:dyDescent="0.15">
      <c r="V27" s="447"/>
      <c r="W27" s="447"/>
      <c r="X27" s="447"/>
      <c r="Y27" s="447"/>
      <c r="Z27" s="447"/>
      <c r="AA27" s="447"/>
      <c r="AB27" s="447"/>
      <c r="AC27" s="447"/>
      <c r="AD27" s="447"/>
      <c r="AE27" s="447"/>
      <c r="AF27" s="447"/>
      <c r="AG27" s="447"/>
      <c r="AH27" s="447"/>
      <c r="AI27" s="447"/>
      <c r="AJ27" s="447"/>
      <c r="AK27" s="447"/>
      <c r="AL27" s="447"/>
    </row>
    <row r="28" spans="2:104" s="438" customFormat="1" x14ac:dyDescent="0.15">
      <c r="B28" s="435"/>
      <c r="C28" s="435"/>
      <c r="D28" s="435"/>
      <c r="E28" s="435"/>
      <c r="F28" s="435"/>
      <c r="G28" s="435"/>
      <c r="H28" s="435"/>
      <c r="I28" s="435"/>
      <c r="J28" s="435"/>
      <c r="K28" s="435"/>
      <c r="L28" s="435"/>
      <c r="M28" s="435"/>
      <c r="N28" s="435"/>
      <c r="O28" s="435"/>
      <c r="P28" s="435"/>
      <c r="Q28" s="435"/>
      <c r="R28" s="435"/>
      <c r="S28" s="435"/>
      <c r="T28" s="435"/>
      <c r="U28" s="435"/>
      <c r="V28" s="447"/>
      <c r="W28" s="447"/>
      <c r="X28" s="447"/>
      <c r="Y28" s="447"/>
      <c r="Z28" s="447"/>
      <c r="AA28" s="447"/>
      <c r="AB28" s="447"/>
      <c r="AC28" s="447"/>
      <c r="AD28" s="447"/>
      <c r="AE28" s="447"/>
      <c r="AF28" s="447"/>
      <c r="AG28" s="447"/>
      <c r="AH28" s="447"/>
      <c r="AI28" s="447"/>
      <c r="AJ28" s="447"/>
      <c r="AK28" s="447"/>
      <c r="AL28" s="447"/>
      <c r="AM28" s="436"/>
      <c r="AO28" s="435"/>
      <c r="AP28" s="435"/>
      <c r="AQ28" s="435"/>
      <c r="AR28" s="435"/>
      <c r="AS28" s="435"/>
      <c r="AT28" s="435"/>
      <c r="AU28" s="435"/>
      <c r="AV28" s="435"/>
      <c r="AW28" s="435"/>
      <c r="AX28" s="435"/>
      <c r="AY28" s="435"/>
    </row>
    <row r="29" spans="2:104" x14ac:dyDescent="0.15">
      <c r="V29" s="447"/>
      <c r="W29" s="447"/>
      <c r="X29" s="447"/>
      <c r="Y29" s="447"/>
      <c r="Z29" s="447"/>
      <c r="AA29" s="447"/>
      <c r="AB29" s="447"/>
      <c r="AC29" s="447"/>
      <c r="AD29" s="447"/>
      <c r="AE29" s="447"/>
      <c r="AF29" s="447"/>
      <c r="AG29" s="447"/>
      <c r="AH29" s="447"/>
      <c r="AI29" s="447"/>
      <c r="AJ29" s="447"/>
      <c r="AK29" s="447"/>
      <c r="AL29" s="447"/>
    </row>
    <row r="30" spans="2:104" x14ac:dyDescent="0.15">
      <c r="V30" s="447"/>
      <c r="W30" s="447"/>
      <c r="X30" s="447"/>
      <c r="Y30" s="447"/>
      <c r="Z30" s="447"/>
      <c r="AA30" s="447"/>
      <c r="AB30" s="447"/>
      <c r="AC30" s="447"/>
      <c r="AD30" s="447"/>
      <c r="AE30" s="447"/>
      <c r="AF30" s="447"/>
      <c r="AG30" s="447"/>
      <c r="AH30" s="447"/>
      <c r="AI30" s="447"/>
      <c r="AJ30" s="447"/>
      <c r="AK30" s="447"/>
      <c r="AL30" s="447"/>
    </row>
    <row r="31" spans="2:104" x14ac:dyDescent="0.15">
      <c r="V31" s="447"/>
      <c r="W31" s="447"/>
      <c r="X31" s="447"/>
      <c r="Y31" s="447"/>
      <c r="Z31" s="447"/>
      <c r="AA31" s="447"/>
      <c r="AB31" s="447"/>
      <c r="AC31" s="447"/>
      <c r="AD31" s="447"/>
      <c r="AE31" s="447"/>
      <c r="AF31" s="447"/>
      <c r="AG31" s="447"/>
      <c r="AH31" s="447"/>
      <c r="AI31" s="447"/>
      <c r="AJ31" s="447"/>
      <c r="AK31" s="447"/>
      <c r="AL31" s="447"/>
    </row>
    <row r="32" spans="2:104" x14ac:dyDescent="0.15">
      <c r="V32" s="447"/>
      <c r="W32" s="447"/>
      <c r="X32" s="447"/>
      <c r="Y32" s="447"/>
      <c r="Z32" s="447"/>
      <c r="AA32" s="447"/>
      <c r="AB32" s="447"/>
      <c r="AC32" s="447"/>
      <c r="AD32" s="447"/>
      <c r="AE32" s="447"/>
      <c r="AF32" s="447"/>
      <c r="AG32" s="447"/>
      <c r="AH32" s="447"/>
      <c r="AI32" s="447"/>
      <c r="AJ32" s="447"/>
      <c r="AK32" s="447"/>
      <c r="AL32" s="447"/>
    </row>
    <row r="33" spans="2:72" x14ac:dyDescent="0.15">
      <c r="V33" s="447"/>
      <c r="W33" s="447"/>
      <c r="X33" s="447"/>
      <c r="Y33" s="447"/>
      <c r="Z33" s="447"/>
      <c r="AA33" s="447"/>
      <c r="AB33" s="447"/>
      <c r="AC33" s="447"/>
      <c r="AD33" s="447"/>
      <c r="AE33" s="447"/>
      <c r="AF33" s="447"/>
      <c r="AG33" s="447"/>
      <c r="AH33" s="447"/>
      <c r="AI33" s="447"/>
      <c r="AJ33" s="447"/>
      <c r="AK33" s="447"/>
      <c r="AL33" s="447"/>
    </row>
    <row r="34" spans="2:72" x14ac:dyDescent="0.15">
      <c r="V34" s="447"/>
      <c r="W34" s="447"/>
      <c r="X34" s="447"/>
      <c r="Y34" s="447"/>
      <c r="Z34" s="447"/>
      <c r="AA34" s="447"/>
      <c r="AB34" s="447"/>
      <c r="AC34" s="447"/>
      <c r="AD34" s="447"/>
      <c r="AE34" s="447"/>
      <c r="AF34" s="447"/>
      <c r="AG34" s="447"/>
      <c r="AH34" s="447"/>
      <c r="AI34" s="447"/>
      <c r="AJ34" s="447"/>
      <c r="AK34" s="447"/>
      <c r="AL34" s="447"/>
    </row>
    <row r="35" spans="2:72" x14ac:dyDescent="0.15">
      <c r="V35" s="447"/>
      <c r="W35" s="447"/>
      <c r="X35" s="447"/>
      <c r="Y35" s="447"/>
      <c r="Z35" s="447"/>
      <c r="AA35" s="447"/>
      <c r="AB35" s="447"/>
      <c r="AC35" s="447"/>
      <c r="AD35" s="447"/>
      <c r="AE35" s="447"/>
      <c r="AF35" s="447"/>
      <c r="AG35" s="447"/>
      <c r="AH35" s="447"/>
      <c r="AI35" s="447"/>
      <c r="AJ35" s="447"/>
      <c r="AK35" s="447"/>
      <c r="AL35" s="447"/>
    </row>
    <row r="36" spans="2:72" x14ac:dyDescent="0.15">
      <c r="V36" s="447"/>
      <c r="W36" s="447"/>
      <c r="X36" s="447"/>
      <c r="Y36" s="447"/>
      <c r="Z36" s="447"/>
      <c r="AA36" s="447"/>
      <c r="AB36" s="447"/>
      <c r="AC36" s="447"/>
      <c r="AD36" s="447"/>
      <c r="AE36" s="447"/>
      <c r="AF36" s="447"/>
      <c r="AG36" s="447"/>
      <c r="AH36" s="447"/>
      <c r="AI36" s="447"/>
      <c r="AJ36" s="447"/>
      <c r="AK36" s="447"/>
      <c r="AL36" s="447"/>
    </row>
    <row r="37" spans="2:72" x14ac:dyDescent="0.15">
      <c r="V37" s="447"/>
      <c r="W37" s="447"/>
      <c r="X37" s="447"/>
      <c r="Y37" s="447"/>
      <c r="Z37" s="447"/>
      <c r="AA37" s="447"/>
      <c r="AB37" s="447"/>
      <c r="AC37" s="447"/>
      <c r="AD37" s="447"/>
      <c r="AE37" s="447"/>
      <c r="AF37" s="447"/>
      <c r="AG37" s="447"/>
      <c r="AH37" s="447"/>
      <c r="AI37" s="447"/>
      <c r="AJ37" s="447"/>
      <c r="AK37" s="447"/>
      <c r="AL37" s="447"/>
    </row>
    <row r="38" spans="2:72" x14ac:dyDescent="0.15">
      <c r="V38" s="447"/>
      <c r="W38" s="447"/>
      <c r="X38" s="447"/>
      <c r="Y38" s="447"/>
      <c r="Z38" s="447"/>
      <c r="AA38" s="447"/>
      <c r="AB38" s="447"/>
      <c r="AC38" s="447"/>
      <c r="AD38" s="447"/>
      <c r="AE38" s="447"/>
      <c r="AF38" s="447"/>
      <c r="AG38" s="447"/>
      <c r="AH38" s="447"/>
      <c r="AI38" s="447"/>
      <c r="AJ38" s="447"/>
      <c r="AK38" s="447"/>
      <c r="AL38" s="447"/>
    </row>
    <row r="39" spans="2:72" x14ac:dyDescent="0.15">
      <c r="V39" s="447"/>
      <c r="W39" s="447"/>
      <c r="X39" s="447"/>
      <c r="Y39" s="447"/>
      <c r="Z39" s="447"/>
      <c r="AA39" s="447"/>
      <c r="AB39" s="447"/>
      <c r="AC39" s="447"/>
      <c r="AD39" s="447"/>
      <c r="AE39" s="447"/>
      <c r="AF39" s="447"/>
      <c r="AG39" s="447"/>
      <c r="AH39" s="447"/>
      <c r="AI39" s="447"/>
      <c r="AJ39" s="447"/>
      <c r="AK39" s="447"/>
      <c r="AL39" s="447"/>
    </row>
    <row r="41" spans="2:72" ht="18.75" x14ac:dyDescent="0.15">
      <c r="B41" s="441" t="s">
        <v>1759</v>
      </c>
    </row>
    <row r="42" spans="2:72" s="438" customFormat="1" ht="6" x14ac:dyDescent="0.15">
      <c r="D42" s="440"/>
    </row>
    <row r="43" spans="2:72" x14ac:dyDescent="0.15">
      <c r="C43" s="439" t="s">
        <v>1767</v>
      </c>
      <c r="H43" s="437"/>
    </row>
    <row r="44" spans="2:72" x14ac:dyDescent="0.15">
      <c r="C44" s="439" t="s">
        <v>1757</v>
      </c>
    </row>
    <row r="45" spans="2:72" s="438" customFormat="1" ht="6" x14ac:dyDescent="0.15"/>
    <row r="46" spans="2:72" x14ac:dyDescent="0.15">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c r="AI46" s="438"/>
      <c r="AJ46" s="438"/>
      <c r="AK46" s="438"/>
      <c r="AL46" s="438"/>
      <c r="AM46" s="438"/>
      <c r="BT46" s="438"/>
    </row>
    <row r="49" spans="4:39" x14ac:dyDescent="0.15">
      <c r="V49" s="435" t="s">
        <v>1756</v>
      </c>
    </row>
    <row r="50" spans="4:39" x14ac:dyDescent="0.15">
      <c r="V50" s="435" t="s">
        <v>1755</v>
      </c>
    </row>
    <row r="52" spans="4:39" x14ac:dyDescent="0.15">
      <c r="J52" s="437"/>
      <c r="K52" s="437"/>
      <c r="L52" s="437"/>
    </row>
    <row r="53" spans="4:39" x14ac:dyDescent="0.15">
      <c r="D53" s="437"/>
      <c r="E53" s="437"/>
      <c r="F53" s="437"/>
      <c r="G53" s="437"/>
      <c r="H53" s="437"/>
    </row>
    <row r="60" spans="4:39" x14ac:dyDescent="0.15">
      <c r="V60" s="436"/>
      <c r="W60" s="436"/>
      <c r="X60" s="436"/>
      <c r="Y60" s="436"/>
      <c r="Z60" s="436"/>
      <c r="AA60" s="436"/>
      <c r="AB60" s="436"/>
      <c r="AC60" s="436"/>
      <c r="AD60" s="436"/>
      <c r="AE60" s="436"/>
      <c r="AF60" s="436"/>
      <c r="AG60" s="436"/>
      <c r="AH60" s="436"/>
      <c r="AI60" s="436"/>
      <c r="AJ60" s="436"/>
      <c r="AK60" s="436" t="s">
        <v>1754</v>
      </c>
      <c r="AL60" s="436"/>
      <c r="AM60" s="436"/>
    </row>
    <row r="72" spans="10:27" x14ac:dyDescent="0.15">
      <c r="AA72" s="447"/>
    </row>
    <row r="73" spans="10:27" x14ac:dyDescent="0.15">
      <c r="J73" s="438"/>
      <c r="K73" s="438"/>
      <c r="L73" s="438"/>
      <c r="M73" s="438"/>
      <c r="N73" s="438"/>
      <c r="O73" s="438"/>
      <c r="P73" s="438"/>
      <c r="Q73" s="438"/>
      <c r="R73" s="438"/>
      <c r="S73" s="438"/>
      <c r="T73" s="438"/>
      <c r="U73" s="438"/>
      <c r="V73" s="438"/>
      <c r="W73" s="438"/>
      <c r="X73" s="438"/>
      <c r="Y73" s="438"/>
      <c r="Z73" s="438"/>
      <c r="AA73" s="448"/>
    </row>
    <row r="74" spans="10:27" x14ac:dyDescent="0.15">
      <c r="AA74" s="447"/>
    </row>
    <row r="75" spans="10:27" x14ac:dyDescent="0.15">
      <c r="AA75" s="447"/>
    </row>
    <row r="76" spans="10:27" x14ac:dyDescent="0.15">
      <c r="J76" s="438"/>
      <c r="K76" s="438"/>
      <c r="L76" s="438"/>
      <c r="M76" s="438"/>
      <c r="N76" s="438"/>
      <c r="O76" s="438"/>
      <c r="P76" s="438"/>
      <c r="Q76" s="438"/>
      <c r="R76" s="438"/>
      <c r="S76" s="438"/>
      <c r="T76" s="438"/>
      <c r="U76" s="438"/>
      <c r="V76" s="438"/>
      <c r="W76" s="438"/>
      <c r="X76" s="438"/>
      <c r="Y76" s="438"/>
      <c r="Z76" s="438"/>
      <c r="AA76" s="447"/>
    </row>
    <row r="77" spans="10:27" x14ac:dyDescent="0.15">
      <c r="J77" s="442"/>
      <c r="K77" s="447"/>
      <c r="L77" s="447"/>
      <c r="M77" s="447"/>
      <c r="N77" s="447"/>
      <c r="O77" s="447"/>
      <c r="P77" s="447"/>
      <c r="Q77" s="447"/>
      <c r="R77" s="447"/>
      <c r="S77" s="447"/>
      <c r="T77" s="447"/>
      <c r="U77" s="447"/>
      <c r="V77" s="447"/>
      <c r="W77" s="447"/>
      <c r="X77" s="447"/>
      <c r="Y77" s="447"/>
      <c r="Z77" s="447"/>
    </row>
    <row r="78" spans="10:27" x14ac:dyDescent="0.15">
      <c r="J78" s="448"/>
      <c r="K78" s="448"/>
      <c r="L78" s="448"/>
      <c r="M78" s="448"/>
      <c r="N78" s="448"/>
      <c r="O78" s="448"/>
      <c r="P78" s="448"/>
      <c r="Q78" s="448"/>
      <c r="R78" s="448"/>
      <c r="S78" s="448"/>
      <c r="T78" s="448"/>
      <c r="U78" s="448"/>
      <c r="V78" s="448"/>
      <c r="W78" s="448"/>
      <c r="X78" s="448"/>
      <c r="Y78" s="448"/>
      <c r="Z78" s="448"/>
    </row>
    <row r="79" spans="10:27" x14ac:dyDescent="0.15">
      <c r="J79" s="447"/>
      <c r="K79" s="447"/>
      <c r="L79" s="447"/>
      <c r="M79" s="447"/>
      <c r="N79" s="447"/>
      <c r="O79" s="447"/>
      <c r="P79" s="447"/>
      <c r="Q79" s="447"/>
      <c r="R79" s="447"/>
      <c r="S79" s="447"/>
      <c r="T79" s="447"/>
      <c r="U79" s="447"/>
      <c r="V79" s="447"/>
      <c r="W79" s="447"/>
      <c r="X79" s="447"/>
      <c r="Y79" s="447"/>
      <c r="Z79" s="447"/>
    </row>
    <row r="80" spans="10:27" x14ac:dyDescent="0.15">
      <c r="J80" s="447"/>
      <c r="K80" s="447"/>
      <c r="L80" s="447"/>
      <c r="M80" s="447"/>
      <c r="N80" s="447"/>
      <c r="O80" s="447"/>
      <c r="P80" s="447"/>
      <c r="Q80" s="447"/>
      <c r="R80" s="447"/>
      <c r="S80" s="447"/>
      <c r="T80" s="447"/>
      <c r="U80" s="447"/>
      <c r="V80" s="447"/>
      <c r="W80" s="447"/>
      <c r="X80" s="447"/>
      <c r="Y80" s="447"/>
      <c r="Z80" s="447"/>
    </row>
    <row r="81" spans="10:27" x14ac:dyDescent="0.15">
      <c r="J81" s="447"/>
      <c r="K81" s="447"/>
      <c r="L81" s="447"/>
      <c r="M81" s="447"/>
      <c r="N81" s="447"/>
      <c r="O81" s="447"/>
      <c r="P81" s="447"/>
      <c r="Q81" s="447"/>
      <c r="R81" s="447"/>
      <c r="S81" s="447"/>
      <c r="T81" s="447"/>
      <c r="U81" s="447"/>
      <c r="V81" s="447"/>
      <c r="W81" s="447"/>
      <c r="X81" s="447"/>
      <c r="Y81" s="447"/>
      <c r="Z81" s="447"/>
      <c r="AA81" s="436"/>
    </row>
    <row r="82" spans="10:27" x14ac:dyDescent="0.15">
      <c r="J82" s="447"/>
      <c r="K82" s="447"/>
      <c r="L82" s="447"/>
      <c r="M82" s="447"/>
      <c r="N82" s="447"/>
      <c r="O82" s="447"/>
      <c r="P82" s="447"/>
      <c r="Q82" s="447"/>
      <c r="R82" s="447"/>
      <c r="S82" s="447"/>
      <c r="T82" s="447"/>
      <c r="U82" s="447"/>
      <c r="V82" s="447"/>
      <c r="W82" s="447"/>
      <c r="X82" s="447"/>
      <c r="Y82" s="447"/>
      <c r="Z82" s="447"/>
    </row>
    <row r="83" spans="10:27" x14ac:dyDescent="0.15">
      <c r="J83" s="447"/>
      <c r="K83" s="447"/>
      <c r="L83" s="447"/>
      <c r="M83" s="447"/>
      <c r="N83" s="447"/>
      <c r="O83" s="447"/>
      <c r="P83" s="447"/>
      <c r="Q83" s="447"/>
      <c r="R83" s="447"/>
      <c r="S83" s="447"/>
      <c r="T83" s="447"/>
      <c r="U83" s="447"/>
      <c r="V83" s="447"/>
      <c r="W83" s="447"/>
      <c r="X83" s="447"/>
      <c r="Y83" s="447"/>
      <c r="Z83" s="447"/>
    </row>
    <row r="84" spans="10:27" x14ac:dyDescent="0.15">
      <c r="J84" s="447"/>
      <c r="K84" s="447"/>
      <c r="L84" s="447"/>
      <c r="M84" s="447"/>
      <c r="N84" s="447"/>
      <c r="O84" s="447"/>
      <c r="P84" s="447"/>
      <c r="Q84" s="447"/>
      <c r="R84" s="447"/>
      <c r="S84" s="447"/>
      <c r="T84" s="447"/>
      <c r="U84" s="447"/>
      <c r="V84" s="447"/>
      <c r="W84" s="447"/>
      <c r="X84" s="447"/>
      <c r="Y84" s="447"/>
      <c r="Z84" s="447"/>
    </row>
    <row r="85" spans="10:27" x14ac:dyDescent="0.15">
      <c r="J85" s="447"/>
      <c r="K85" s="447"/>
      <c r="L85" s="447"/>
      <c r="M85" s="447"/>
      <c r="N85" s="447"/>
      <c r="O85" s="447"/>
      <c r="P85" s="447"/>
      <c r="Q85" s="447"/>
      <c r="R85" s="447"/>
      <c r="S85" s="447"/>
      <c r="T85" s="447"/>
      <c r="U85" s="447"/>
      <c r="V85" s="447"/>
      <c r="W85" s="447"/>
      <c r="X85" s="447"/>
      <c r="Y85" s="447"/>
      <c r="Z85" s="447"/>
    </row>
    <row r="86" spans="10:27" x14ac:dyDescent="0.15">
      <c r="J86" s="447"/>
      <c r="K86" s="447"/>
      <c r="L86" s="447"/>
      <c r="M86" s="447"/>
      <c r="N86" s="447"/>
      <c r="O86" s="447"/>
      <c r="P86" s="447"/>
      <c r="Q86" s="447"/>
      <c r="R86" s="447"/>
      <c r="S86" s="447"/>
      <c r="T86" s="447"/>
      <c r="U86" s="447"/>
      <c r="V86" s="447"/>
      <c r="W86" s="447"/>
      <c r="X86" s="447"/>
      <c r="Y86" s="447"/>
      <c r="Z86" s="447"/>
    </row>
    <row r="87" spans="10:27" x14ac:dyDescent="0.15">
      <c r="J87" s="447"/>
      <c r="K87" s="447"/>
      <c r="L87" s="447"/>
      <c r="M87" s="447"/>
      <c r="N87" s="447"/>
      <c r="O87" s="447"/>
      <c r="P87" s="447"/>
      <c r="Q87" s="447"/>
      <c r="R87" s="447"/>
      <c r="S87" s="447"/>
      <c r="T87" s="447"/>
      <c r="U87" s="447"/>
      <c r="V87" s="447"/>
      <c r="W87" s="447"/>
      <c r="X87" s="447"/>
      <c r="Y87" s="447"/>
      <c r="Z87" s="447"/>
    </row>
    <row r="88" spans="10:27" x14ac:dyDescent="0.15">
      <c r="J88" s="447"/>
      <c r="K88" s="447"/>
      <c r="L88" s="447"/>
      <c r="M88" s="447"/>
      <c r="N88" s="447"/>
      <c r="O88" s="447"/>
      <c r="P88" s="447"/>
      <c r="Q88" s="447"/>
      <c r="R88" s="447"/>
      <c r="S88" s="447"/>
      <c r="T88" s="447"/>
      <c r="U88" s="447"/>
      <c r="V88" s="447"/>
      <c r="W88" s="447"/>
      <c r="X88" s="447"/>
      <c r="Y88" s="447"/>
      <c r="Z88" s="447"/>
    </row>
    <row r="89" spans="10:27" x14ac:dyDescent="0.15">
      <c r="J89" s="447"/>
      <c r="K89" s="447"/>
      <c r="L89" s="447"/>
      <c r="M89" s="447"/>
      <c r="N89" s="447"/>
      <c r="O89" s="447"/>
      <c r="P89" s="447"/>
      <c r="Q89" s="447"/>
      <c r="R89" s="447"/>
      <c r="S89" s="447"/>
      <c r="T89" s="447"/>
      <c r="U89" s="447"/>
      <c r="V89" s="447"/>
      <c r="W89" s="447"/>
      <c r="X89" s="447"/>
      <c r="Y89" s="447"/>
      <c r="Z89" s="447"/>
    </row>
    <row r="90" spans="10:27" x14ac:dyDescent="0.15">
      <c r="J90" s="447"/>
      <c r="K90" s="447"/>
      <c r="L90" s="447"/>
      <c r="M90" s="447"/>
      <c r="N90" s="447"/>
      <c r="O90" s="447"/>
      <c r="P90" s="447"/>
      <c r="Q90" s="447"/>
      <c r="R90" s="447"/>
      <c r="S90" s="447"/>
      <c r="T90" s="447"/>
      <c r="U90" s="447"/>
      <c r="V90" s="447"/>
      <c r="W90" s="447"/>
      <c r="X90" s="447"/>
      <c r="Y90" s="447"/>
      <c r="Z90" s="447"/>
    </row>
    <row r="91" spans="10:27" x14ac:dyDescent="0.15">
      <c r="J91" s="447"/>
      <c r="K91" s="447"/>
      <c r="L91" s="447"/>
      <c r="M91" s="447"/>
      <c r="N91" s="447"/>
      <c r="O91" s="447"/>
      <c r="P91" s="447"/>
      <c r="Q91" s="447"/>
      <c r="R91" s="447"/>
      <c r="S91" s="447"/>
      <c r="T91" s="447"/>
      <c r="U91" s="447"/>
      <c r="V91" s="447"/>
      <c r="W91" s="447"/>
      <c r="X91" s="447"/>
      <c r="Y91" s="447"/>
      <c r="Z91" s="447"/>
    </row>
    <row r="92" spans="10:27" x14ac:dyDescent="0.15">
      <c r="J92" s="447"/>
      <c r="K92" s="447"/>
      <c r="L92" s="447"/>
      <c r="M92" s="447"/>
      <c r="N92" s="447"/>
      <c r="O92" s="447"/>
      <c r="P92" s="447"/>
      <c r="Q92" s="447"/>
      <c r="R92" s="447"/>
      <c r="S92" s="447"/>
      <c r="T92" s="447"/>
      <c r="U92" s="447"/>
      <c r="V92" s="447"/>
      <c r="W92" s="447"/>
      <c r="X92" s="447"/>
      <c r="Y92" s="447"/>
      <c r="Z92" s="447"/>
    </row>
    <row r="99" spans="7:106" x14ac:dyDescent="0.15">
      <c r="BM99" s="890" t="s">
        <v>1766</v>
      </c>
      <c r="BN99" s="891"/>
      <c r="BO99" s="891"/>
      <c r="BP99" s="891"/>
      <c r="BQ99" s="891"/>
      <c r="BR99" s="891"/>
      <c r="BS99" s="891"/>
      <c r="BT99" s="891"/>
      <c r="BU99" s="891"/>
      <c r="BV99" s="891"/>
      <c r="BW99" s="891"/>
      <c r="BX99" s="891"/>
      <c r="BY99" s="891"/>
      <c r="BZ99" s="891"/>
      <c r="CA99" s="891"/>
      <c r="CB99" s="891"/>
      <c r="CC99" s="891"/>
      <c r="CD99" s="891"/>
      <c r="CK99" s="890" t="s">
        <v>1766</v>
      </c>
      <c r="CL99" s="891"/>
      <c r="CM99" s="891"/>
      <c r="CN99" s="891"/>
      <c r="CO99" s="891"/>
      <c r="CP99" s="891"/>
      <c r="CQ99" s="891"/>
      <c r="CR99" s="891"/>
      <c r="CS99" s="891"/>
      <c r="CT99" s="891"/>
      <c r="CU99" s="891"/>
      <c r="CV99" s="891"/>
      <c r="CW99" s="891"/>
      <c r="CX99" s="891"/>
      <c r="CY99" s="891"/>
      <c r="CZ99" s="891"/>
      <c r="DA99" s="891"/>
      <c r="DB99" s="891"/>
    </row>
    <row r="100" spans="7:106" x14ac:dyDescent="0.15">
      <c r="BM100" s="891"/>
      <c r="BN100" s="891"/>
      <c r="BO100" s="891"/>
      <c r="BP100" s="891"/>
      <c r="BQ100" s="891"/>
      <c r="BR100" s="891"/>
      <c r="BS100" s="891"/>
      <c r="BT100" s="891"/>
      <c r="BU100" s="891"/>
      <c r="BV100" s="891"/>
      <c r="BW100" s="891"/>
      <c r="BX100" s="891"/>
      <c r="BY100" s="891"/>
      <c r="BZ100" s="891"/>
      <c r="CA100" s="891"/>
      <c r="CB100" s="891"/>
      <c r="CC100" s="891"/>
      <c r="CD100" s="891"/>
      <c r="CK100" s="891"/>
      <c r="CL100" s="891"/>
      <c r="CM100" s="891"/>
      <c r="CN100" s="891"/>
      <c r="CO100" s="891"/>
      <c r="CP100" s="891"/>
      <c r="CQ100" s="891"/>
      <c r="CR100" s="891"/>
      <c r="CS100" s="891"/>
      <c r="CT100" s="891"/>
      <c r="CU100" s="891"/>
      <c r="CV100" s="891"/>
      <c r="CW100" s="891"/>
      <c r="CX100" s="891"/>
      <c r="CY100" s="891"/>
      <c r="CZ100" s="891"/>
      <c r="DA100" s="891"/>
      <c r="DB100" s="891"/>
    </row>
    <row r="101" spans="7:106" x14ac:dyDescent="0.15">
      <c r="BM101" s="891"/>
      <c r="BN101" s="891"/>
      <c r="BO101" s="891"/>
      <c r="BP101" s="891"/>
      <c r="BQ101" s="891"/>
      <c r="BR101" s="891"/>
      <c r="BS101" s="891"/>
      <c r="BT101" s="891"/>
      <c r="BU101" s="891"/>
      <c r="BV101" s="891"/>
      <c r="BW101" s="891"/>
      <c r="BX101" s="891"/>
      <c r="BY101" s="891"/>
      <c r="BZ101" s="891"/>
      <c r="CA101" s="891"/>
      <c r="CB101" s="891"/>
      <c r="CC101" s="891"/>
      <c r="CD101" s="891"/>
      <c r="CK101" s="891"/>
      <c r="CL101" s="891"/>
      <c r="CM101" s="891"/>
      <c r="CN101" s="891"/>
      <c r="CO101" s="891"/>
      <c r="CP101" s="891"/>
      <c r="CQ101" s="891"/>
      <c r="CR101" s="891"/>
      <c r="CS101" s="891"/>
      <c r="CT101" s="891"/>
      <c r="CU101" s="891"/>
      <c r="CV101" s="891"/>
      <c r="CW101" s="891"/>
      <c r="CX101" s="891"/>
      <c r="CY101" s="891"/>
      <c r="CZ101" s="891"/>
      <c r="DA101" s="891"/>
      <c r="DB101" s="891"/>
    </row>
    <row r="102" spans="7:106" x14ac:dyDescent="0.15">
      <c r="BM102" s="438"/>
      <c r="BN102" s="438"/>
      <c r="BO102" s="438"/>
      <c r="BP102" s="438"/>
      <c r="BQ102" s="438"/>
      <c r="BR102" s="438"/>
      <c r="BS102" s="438"/>
      <c r="BT102" s="438"/>
      <c r="BU102" s="438"/>
      <c r="BV102" s="438"/>
      <c r="BW102" s="438"/>
      <c r="BX102" s="438"/>
      <c r="BY102" s="438"/>
      <c r="BZ102" s="438"/>
      <c r="CA102" s="438"/>
      <c r="CB102" s="438"/>
      <c r="CC102" s="438"/>
      <c r="CD102" s="438"/>
      <c r="CK102" s="438"/>
      <c r="CL102" s="438"/>
      <c r="CM102" s="438"/>
      <c r="CN102" s="438"/>
      <c r="CO102" s="438"/>
      <c r="CP102" s="438"/>
      <c r="CQ102" s="438"/>
      <c r="CR102" s="438"/>
      <c r="CS102" s="438"/>
      <c r="CT102" s="438"/>
      <c r="CU102" s="438"/>
      <c r="CV102" s="438"/>
      <c r="CW102" s="438"/>
      <c r="CX102" s="438"/>
      <c r="CY102" s="438"/>
      <c r="CZ102" s="438"/>
      <c r="DA102" s="438"/>
      <c r="DB102" s="438"/>
    </row>
    <row r="105" spans="7:106" ht="17.25" x14ac:dyDescent="0.15">
      <c r="G105" s="446"/>
    </row>
    <row r="106" spans="7:106" x14ac:dyDescent="0.15">
      <c r="G106" s="438"/>
      <c r="H106" s="438"/>
      <c r="I106" s="438"/>
      <c r="J106" s="438"/>
      <c r="K106" s="438"/>
      <c r="L106" s="438"/>
      <c r="M106" s="438"/>
      <c r="N106" s="438"/>
      <c r="O106" s="438"/>
      <c r="P106" s="438"/>
      <c r="Q106" s="438"/>
      <c r="R106" s="438"/>
      <c r="S106" s="438"/>
      <c r="T106" s="438"/>
      <c r="U106" s="438"/>
      <c r="V106" s="438"/>
      <c r="W106" s="438"/>
      <c r="X106" s="438"/>
      <c r="Y106" s="438"/>
      <c r="Z106" s="438"/>
    </row>
    <row r="107" spans="7:106" x14ac:dyDescent="0.15">
      <c r="G107" s="439"/>
      <c r="H107" s="442" t="s">
        <v>1760</v>
      </c>
      <c r="I107" s="439"/>
      <c r="J107" s="439"/>
      <c r="K107" s="439"/>
      <c r="L107" s="439"/>
      <c r="M107" s="439"/>
      <c r="N107" s="439"/>
      <c r="O107" s="439"/>
      <c r="P107" s="439"/>
      <c r="Q107" s="439"/>
      <c r="R107" s="439"/>
      <c r="S107" s="439"/>
      <c r="T107" s="439"/>
      <c r="U107" s="439"/>
      <c r="V107" s="439"/>
      <c r="W107" s="439"/>
      <c r="X107" s="439"/>
      <c r="Y107" s="439"/>
      <c r="Z107" s="439"/>
    </row>
    <row r="108" spans="7:106" x14ac:dyDescent="0.15">
      <c r="G108" s="438"/>
      <c r="H108" s="438"/>
      <c r="I108" s="438"/>
      <c r="J108" s="438"/>
      <c r="K108" s="438"/>
      <c r="L108" s="438"/>
      <c r="M108" s="438"/>
      <c r="N108" s="438"/>
      <c r="O108" s="438"/>
      <c r="P108" s="438"/>
      <c r="Q108" s="438"/>
      <c r="R108" s="438"/>
      <c r="S108" s="438"/>
      <c r="T108" s="438"/>
      <c r="U108" s="438"/>
      <c r="V108" s="438"/>
      <c r="W108" s="438"/>
      <c r="X108" s="438"/>
      <c r="Y108" s="438"/>
      <c r="Z108" s="438"/>
    </row>
    <row r="109" spans="7:106" x14ac:dyDescent="0.15">
      <c r="Z109" s="438"/>
    </row>
    <row r="111" spans="7:106" x14ac:dyDescent="0.15">
      <c r="Z111" s="438"/>
    </row>
  </sheetData>
  <mergeCells count="3">
    <mergeCell ref="V4:AN6"/>
    <mergeCell ref="CK99:DB101"/>
    <mergeCell ref="BM99:CD101"/>
  </mergeCells>
  <phoneticPr fontId="6"/>
  <pageMargins left="0" right="0" top="0" bottom="0" header="0" footer="0"/>
  <pageSetup paperSize="9" scale="77" fitToHeight="0" orientation="landscape" horizontalDpi="300" verticalDpi="300" r:id="rId1"/>
  <headerFooter alignWithMargins="0"/>
  <colBreaks count="1" manualBreakCount="1">
    <brk id="96" min="1" max="74"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7FF0DF-F749-448F-8EB0-185C91164E86}">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04E1C34-DEA0-459A-8FD0-4A9C8FA76AF0}">
  <ds:schemaRefs>
    <ds:schemaRef ds:uri="http://schemas.microsoft.com/sharepoint/v3/contenttype/forms"/>
  </ds:schemaRefs>
</ds:datastoreItem>
</file>

<file path=customXml/itemProps3.xml><?xml version="1.0" encoding="utf-8"?>
<ds:datastoreItem xmlns:ds="http://schemas.openxmlformats.org/officeDocument/2006/customXml" ds:itemID="{C9184A98-8A56-42BF-8125-111A6D8BF0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表紙</vt:lpstr>
      <vt:lpstr>P1</vt:lpstr>
      <vt:lpstr>P2</vt:lpstr>
      <vt:lpstr>P3</vt:lpstr>
      <vt:lpstr>P4</vt:lpstr>
      <vt:lpstr>P5</vt:lpstr>
      <vt:lpstr>P6</vt:lpstr>
      <vt:lpstr>P7</vt:lpstr>
      <vt:lpstr>P8</vt:lpstr>
      <vt:lpstr>特装車ﾄﾗｯｸ用品本編</vt:lpstr>
      <vt:lpstr>特装車ｶｰｺﾞ用品本編</vt:lpstr>
      <vt:lpstr>特装車ﾄﾗｯｸﾅﾋﾞ本編</vt:lpstr>
      <vt:lpstr>特装車ｶｰｺﾞﾅﾋﾞ本編</vt:lpstr>
      <vt:lpstr>'P1'!Print_Area</vt:lpstr>
      <vt:lpstr>'P2'!Print_Area</vt:lpstr>
      <vt:lpstr>'P3'!Print_Area</vt:lpstr>
      <vt:lpstr>'P6'!Print_Area</vt:lpstr>
      <vt:lpstr>'P7'!Print_Area</vt:lpstr>
      <vt:lpstr>'P8'!Print_Area</vt:lpstr>
      <vt:lpstr>表紙!Print_Area</vt:lpstr>
      <vt:lpstr>特装車ｶｰｺﾞﾅﾋﾞ本編!Print_Titles</vt:lpstr>
      <vt:lpstr>特装車ｶｰｺﾞ用品本編!Print_Titles</vt:lpstr>
      <vt:lpstr>特装車ﾄﾗｯｸﾅﾋﾞ本編!Print_Titles</vt:lpstr>
      <vt:lpstr>特装車ﾄﾗｯｸ用品本編!Print_Titles</vt:lpstr>
    </vt:vector>
  </TitlesOfParts>
  <Company>システム課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株式会社新潟ダイハツモータース</cp:lastModifiedBy>
  <cp:lastPrinted>2017-03-31T06:49:32Z</cp:lastPrinted>
  <dcterms:created xsi:type="dcterms:W3CDTF">2004-02-10T09:47:45Z</dcterms:created>
  <dcterms:modified xsi:type="dcterms:W3CDTF">2022-09-30T06:28:47Z</dcterms:modified>
</cp:coreProperties>
</file>